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<sst xmlns="http://schemas.openxmlformats.org/spreadsheetml/2006/main" count="1301" uniqueCount="462">
  <si>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</si>
  <si>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</si>
  <si>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</si>
  <si>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</si>
  <si>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</si>
  <si>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</si>
  <si>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</si>
  <si>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</si>
  <si>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</si>
  <si>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</si>
  <si>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</si>
  <si>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</si>
  <si>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</si>
  <si>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</si>
  <si>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</si>
  <si>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</si>
  <si>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</si>
  <si>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</si>
  <si>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</si>
  <si>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</si>
  <si>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</si>
  <si>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</si>
  <si>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</si>
  <si>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</si>
  <si>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</si>
  <si>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</si>
  <si>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</si>
  <si>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</si>
  <si>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</si>
  <si>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</si>
  <si>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</si>
  <si>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</si>
  <si>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</si>
  <si>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</si>
  <si>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</si>
  <si>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</si>
  <si>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</si>
  <si>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</si>
  <si>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</si>
  <si>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</si>
  <si>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</si>
  <si>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</si>
  <si>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</si>
  <si>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</si>
  <si>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</si>
  <si>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</si>
  <si>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</si>
  <si>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</si>
  <si>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</si>
  <si>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</si>
  <si>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</si>
  <si>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</si>
  <si>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</si>
  <si>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</si>
  <si>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</si>
  <si>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</si>
  <si>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</si>
  <si>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</si>
  <si>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</si>
  <si>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</si>
  <si>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</si>
  <si>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</si>
  <si>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</si>
  <si>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</si>
  <si>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</si>
  <si>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</si>
  <si>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</si>
  <si>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</si>
  <si>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</si>
  <si>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</si>
  <si>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</si>
  <si>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</si>
  <si>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</si>
  <si>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</si>
  <si>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</si>
  <si>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</si>
  <si>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</si>
  <si>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</si>
  <si>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</si>
  <si>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</si>
  <si>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</si>
  <si>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</si>
  <si>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</si>
  <si>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</si>
  <si>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</si>
  <si>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</si>
  <si>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</si>
  <si>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</si>
  <si>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</si>
  <si>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</si>
  <si>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</si>
  <si>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</si>
  <si>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</si>
  <si>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</si>
  <si>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</si>
  <si>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2026071596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</si>
  <si>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</si>
  <si>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</si>
  <si>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</si>
  <si>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</si>
  <si>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</si>
  <si>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</si>
  <si>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, раб. адрес </t>
  </si>
  <si>
    <t/>
  </si>
  <si>
    <t>Федеральный государственный надзор в области промышленной безопасности</t>
  </si>
  <si>
    <t>1. номер 39981219, Площадка главного корпуса (Черепетская ГРЭС), А01-12185-0047,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</si>
  <si>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</si>
  <si>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</si>
  <si>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22.11.2024</t>
  </si>
  <si>
    <t>09.02.2026</t>
  </si>
  <si>
    <t>20.02.2026</t>
  </si>
  <si>
    <t>Выездная проверка</t>
  </si>
  <si>
    <t>1. Осмотр, 09.02.2026 - 13.02.2026, 3 - дистанционные технологии не применялись
2. Эксперимент, 11.02.2026 - 11.02.2026, 3 - дистанционные технологии не применялись
3. Истребование документов, 09.02.2026 - 13.02.2026, 3 - дистанционные технологии не применялись</t>
  </si>
  <si>
    <t>1. 301430, Тульская область, г. Суворов, ул. Островского, 1а, Черепетская ГРЭС</t>
  </si>
  <si>
    <t>Согласовано</t>
  </si>
  <si>
    <t>71260111000018530351</t>
  </si>
  <si>
    <t>С учетом социальной значимости объектов, их категорий риска, а также в целях минимизации возможного причинения вреда (ущерба) охраняемым законом ценностям принято решение о согласовании и включении в проект ежегодного плана</t>
  </si>
  <si>
    <t xml:space="preserve">1. Юр. лицо 'АКЦИОНЕРНОЕ ОБЩЕСТВО "ГАЗПРОМ ГАЗОРАСПРЕДЕЛЕНИЕ ТУЛА"', ИНН 7107029245, ОГРН 1027100507180, адрес г Тула, ул Мориса Тореза, зд 5А, раб. адрес </t>
  </si>
  <si>
    <t>1. номер 39847227, Сеть газоснабжения, в том числе межпоселковая Алексинского района филиала в г. Алексине, А11-10269-0094,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39847333, Сеть газоснабжения, в том числе межпоселковая МО Страховское Заокского района филиала в г. Алексине, А11-10269-0095,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39847429, Сеть газоснабжения п. Курорт Краинка, д. Краинка Суворовского района филиала в г. Суворове, А11-10269-0096,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4. номер 39847489, Сеть газоснабжения д. Ясная Поляна Щекинского района филиала в п. Косая Гора, А11-10269-0097,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</si>
  <si>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</si>
  <si>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09.08.2024</t>
  </si>
  <si>
    <t>31.08.2026</t>
  </si>
  <si>
    <t>11.09.2026</t>
  </si>
  <si>
    <t>1. Осмотр, 31.08.2026 - 11.09.2026, 3 - дистанционные технологии не применялись
2. Получение письменных объяснений, 31.08.2026 - 11.09.2026, 3 - дистанционные технологии не применялись
3. Опрос, 31.08.2026 - 11.09.2026, 3 - дистанционные технологии не применялись
4. Эксперимент, 02.09.2026 - 02.09.2026, 3 - дистанционные технологии не применялись
5. Истребование документов, 31.08.2026 - 04.09.2026, 3 - дистанционные технологии не применялись</t>
  </si>
  <si>
    <t>1. Тульская обл., г.Алексин, Алексинский р-н
2. Тульская область, Заокский район, МО Страховское
3. Тульская область , Суворовский район, п.Курорт Краинка, д.Краинка.
4. Тульская обл., Щекинский район, д.Ясная Поляна</t>
  </si>
  <si>
    <t>71260111000019243788</t>
  </si>
  <si>
    <t xml:space="preserve">1. Юр. лицо 'ОБЩЕСТВО С ОГРАНИЧЕННОЙ ОТВЕТСТВЕННОСТЬЮ "САНАТОРИЙ (КУРОРТ) "КРАИНКА"', ИНН 7133000690, ОГРН 1027103473473, адрес Тульская обл, Суворовский р-н, поселок Курорт Краинка, д 5, раб. адрес </t>
  </si>
  <si>
    <t>1. номер 39846961, Сеть газопотребления ООО Санаторий (курорт) "Краинка" (11), А11-10075-0001,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</si>
  <si>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14.10.2024</t>
  </si>
  <si>
    <t>06.04.2026</t>
  </si>
  <si>
    <t>17.04.2026</t>
  </si>
  <si>
    <t>1. Осмотр, 06.04.2026 - 17.04.2026, 3 - дистанционные технологии не применялись
2. Получение письменных объяснений, 06.04.2026 - 17.04.2026, 3 - дистанционные технологии не применялись
3. Опрос, 06.04.2026 - 17.04.2026, 3 - дистанционные технологии не применялись
4. Истребование документов, 06.04.2026 - 10.04.2026, 3 - дистанционные технологии не применялись</t>
  </si>
  <si>
    <t>1. Тульская обл., Суворовский р-н, д. Краинка, курорт "Краинка"</t>
  </si>
  <si>
    <t>71260111000019244099</t>
  </si>
  <si>
    <t xml:space="preserve">1. Юр. лицо 'ОБЩЕСТВО С ОГРАНИЧЕННОЙ ОТВЕТСТВЕННОСТЬЮ "КРЕМЛЬ"', ИНН 7106019910, ОГРН 1157154004336, адрес , раб. адрес </t>
  </si>
  <si>
    <t>1. номер 39980371, Сеть газоснабжения ООО Кремль, А11-11660-0001,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</si>
  <si>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</si>
  <si>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26.03.2024</t>
  </si>
  <si>
    <t>19.05.2026</t>
  </si>
  <si>
    <t>20.05.2026</t>
  </si>
  <si>
    <t>15</t>
  </si>
  <si>
    <t>1. Осмотр, 19.05.2026 - 20.05.2026, 3 - дистанционные технологии не применялись
2. Получение письменных объяснений, 19.05.2026 - 20.05.2026, 3 - дистанционные технологии не применялись
3. Опрос, 19.05.2026 - 20.05.2026, 3 - дистанционные технологии не применялись
4. Истребование документов, 19.05.2026 - 19.05.2026, 3 - дистанционные технологии не применялись</t>
  </si>
  <si>
    <t xml:space="preserve">1. г. Тула, Центральный район, территория Кремль, к.н. 71:30:050102:800 </t>
  </si>
  <si>
    <t>71260111000019244308</t>
  </si>
  <si>
    <t xml:space="preserve">1. Юр. лицо 'ОБЩЕСТВО С ОГРАНИЧЕННОЙ ОТВЕТСТВЕННОСТЬЮ "ТЕРМОСЕРВИС"', ИНН 7111503524, ОГРН 1117154006364, адрес 301361, ТУЛЬСКАЯ ОБЛАСТЬ, АЛЕКСИНСКИЙ РАЙОН, АЛЕКСИН ГОРОД, ЛЕНИНА УЛИЦА, 1Б, раб. адрес </t>
  </si>
  <si>
    <t>1. номер 40633196, Сеть газоснабжения тер п/л Полет Алексинский район, СО Буныревское, А11-11583-0003,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</si>
  <si>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</si>
  <si>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14.03.2024</t>
  </si>
  <si>
    <t>10.02.2026</t>
  </si>
  <si>
    <t>11.02.2026</t>
  </si>
  <si>
    <t>1. Осмотр, 10.02.2026 - 11.02.2026, 3 - дистанционные технологии не применялись
2. Опрос, 10.02.2026 - 11.02.2026, 3 - дистанционные технологии не применялись
3. Истребование документов, 10.02.2026 - 11.02.2026, 3 - дистанционные технологии не применялись</t>
  </si>
  <si>
    <t>1. Российская Федерация, Тульская область, городской округ город Алексин, с. Бунырево, территория базы отдыхав Полет, з/у 2 к.н. 71:01:010401:2092</t>
  </si>
  <si>
    <t>71260111000019254496</t>
  </si>
  <si>
    <t xml:space="preserve">1. Юр. лицо 'ОБЩЕСТВО С ОГРАНИЧЕННОЙ ОТВЕТСТВЕННОСТЬЮ СТРОИТЕЛЬНАЯ КОМПАНИЯ "ТУЛАГАЗИНВЕСТ"', ИНН 7104075081, ОГРН 1177154009482, адрес г Тула, ул Октябрьская, д 217, помещ 312, раб. адрес </t>
  </si>
  <si>
    <t>1. номер 40543542, Сеть газоснабжения ООО СтройЭталон Финанс, А11-11507-0091,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</si>
  <si>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</si>
  <si>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</si>
  <si>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20.12.2023</t>
  </si>
  <si>
    <t>08.12.2026</t>
  </si>
  <si>
    <t>09.12.2026</t>
  </si>
  <si>
    <t>1. Осмотр, 08.12.2026 - 09.12.2026, 3 - дистанционные технологии не применялись
2. Опрос, 08.12.2026 - 09.12.2026, 3 - дистанционные технологии не применялись
3. Истребование документов, 08.12.2026 - 08.12.2026, 3 - дистанционные технологии не применялись</t>
  </si>
  <si>
    <t>1. 301049, Тульская область, Ясногорский район, от газопровода в д.Федоровка до санатория-профилактория Ясногорье</t>
  </si>
  <si>
    <t>71260111000019258197</t>
  </si>
  <si>
    <t xml:space="preserve">1. Юр. лицо 'АКЦИОНЕРНОЕ ОБЩЕСТВО "ГАЗСТРОЙДЕТАЛЬ"', ИНН 7107003737, ОГРН 1027100964560, адрес г Тула, ул Скуратовская, д 108, раб. адрес </t>
  </si>
  <si>
    <t>1. номер 39847113, Сеть газопотребления парк-отель Грумант, А11-10330-0025,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</si>
  <si>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13.12.2024</t>
  </si>
  <si>
    <t>16.03.2026</t>
  </si>
  <si>
    <t>27.03.2026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</si>
  <si>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Истребование документов, 16.03.2026 - 20.03.2026, 3 - дистанционные технологии не применялись</t>
  </si>
  <si>
    <t xml:space="preserve">1. Тульская область, Щекинский р-н, МО Головеньковское, д. Грумант, ул. Спортивная, 1 </t>
  </si>
  <si>
    <t>71260111000019259282</t>
  </si>
  <si>
    <t xml:space="preserve">1. Юр. лицо 'ОБЩЕСТВО С ОГРАНИЧЕННОЙ ОТВЕТСТВЕННОСТЬЮ ПРОЕКТНО-СТРОИТЕЛЬНОЕ ПРЕДПРИЯТИЕ "КИМОВСКГАЗСТРОЙ"', ИНН 7115000754, ОГРН 1027100975967, адрес , раб. адрес </t>
  </si>
  <si>
    <t>1. номер 39980918, Станция газонаполнительная, А01-15489-0001,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</si>
  <si>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</t>
  </si>
  <si>
    <t>16.12.2024</t>
  </si>
  <si>
    <t>13.02.2026</t>
  </si>
  <si>
    <t>16.02.2026</t>
  </si>
  <si>
    <t>1. Осмотр, 13.02.2026 - 16.02.2026, 3 - дистанционные технологии не применялись
2. Опрос, 13.02.2026 - 16.02.2026, 3 - дистанционные технологии не применялись
3. Получение письменных объяснений, 13.02.2026 - 16.02.2026, 3 - дистанционные технологии не применялись
4. Истребование документов, 13.02.2026 - 13.02.2026, 3 - дистанционные технологии не применялись</t>
  </si>
  <si>
    <t>1. Тульская область, Богородицкий р-н, Новопокровский с.о., в 500 м западнее 240 км автодороги "Москва-Дон"</t>
  </si>
  <si>
    <t>71260111000019266437</t>
  </si>
  <si>
    <t xml:space="preserve">1. Юр. лицо 'АКЦИОНЕРНОЕ ОБЩЕСТВО "РИР ЭНЕРГО"', ИНН 6829012680, ОГРН 1056882304489, адрес г Москва, ул Большая Ордынка, д 40 стр 1, раб. адрес </t>
  </si>
  <si>
    <t>1. номер 39902302, Сеть газопотребления производственного подразделения Алексинская ТЭЦ (11), Р01-00188-0127,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</si>
  <si>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</t>
  </si>
  <si>
    <t>11.03.2026</t>
  </si>
  <si>
    <t>24.03.2026</t>
  </si>
  <si>
    <t>1. Эксперимент, 13.03.2026 - 13.03.2026, 3 - дистанционные технологии не применялись
2. Осмотр, 11.03.2026 - 24.03.2026, 3 - дистанционные технологии не применялись
3. Опрос, 11.03.2026 - 24.03.2026, 3 - дистанционные технологии не применялись
4. Истребование документов, 11.03.2026 - 24.03.2026, 3 - дистанционные технологии не применялись</t>
  </si>
  <si>
    <t>1. г. Алексин Тульской области, ул. Энергетиков, д. 1</t>
  </si>
  <si>
    <t>71260111000019266539</t>
  </si>
  <si>
    <t xml:space="preserve">1. Юр. лицо 'ФЕДЕРАЛЬНОЕ ГОСУДАРСТВЕННОЕ БЮДЖЕТНОЕ УЧРЕЖДЕНИЕ КУЛЬТУРЫ "ГОСУДАРСТВЕННЫЙ ВОЕННО-ИСТОРИЧЕСКИЙ И ПРИРОДНЫЙ МУЗЕЙ-ЗАПОВЕДНИК "КУЛИКОВО ПОЛЕ"', ИНН 7129001050, ОГРН 1027102672739, адрес , раб. адрес </t>
  </si>
  <si>
    <t>1. номер 39848199, Сеть газопотребления Музейного комплекса "Поле Куликовской битвы" (11), А11-01042-0002,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39848285, Сеть газоснабжения Музейного комплекса "Поле Куликовской битвы" (11), А11-01042-0003,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</si>
  <si>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22.12.2023</t>
  </si>
  <si>
    <t>1. Осмотр, 16.03.2026 - 27.03.2026, 3 - дистанционные технологии не применялись
2. Получение письменных объяснений, 16.03.2026 - 27.03.2026, 3 - дистанционные технологии не применялись
3. Опрос, 16.03.2026 - 27.03.2026, 3 - дистанционные технологии не применялись
4. Истребование документов, 16.03.2026 - 20.03.2026, 3 - дистанционные технологии не применялись</t>
  </si>
  <si>
    <t>1. Тульская обл., Куркинский р-н, дер. Моховое</t>
  </si>
  <si>
    <t>71260111000019268952</t>
  </si>
  <si>
    <t xml:space="preserve">1. Юр. лицо 'АКЦИОНЕРНОЕ ОБЩЕСТВО "НОВОМОСКОВСКАЯ АКЦИОНЕРНАЯ КОМПАНИЯ "АЗОТ"', ИНН 7116000066, ОГРН 1027100507378, адрес Тульская обл, г Новомосковск, ул Связи, д 10, раб. адрес </t>
  </si>
  <si>
    <t>1. номер 39981384, Сеть газопотребления филиала АО НАК Азот - Новомосковская ГРЭС, А11-10311-0114,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</si>
  <si>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</si>
  <si>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14.11.2023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</si>
  <si>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Истребование документов, 16.03.2026 - 27.03.2026, 3 - дистанционные технологии не применялись</t>
  </si>
  <si>
    <t>1. 301651, Тульская область, г. Новомосковск, проезд Заводской, д. 1</t>
  </si>
  <si>
    <t>71260111000019270468</t>
  </si>
  <si>
    <t xml:space="preserve">1. Юр. лицо 'ГОСУДАРСТВЕННОЕ ОБЩЕОБРАЗОВАТЕЛЬНОЕ УЧРЕЖДЕНИЕ ТУЛЬСКОЙ ОБЛАСТИ "ЯСНОПОЛЯНСКИЙ ОБРАЗОВАТЕЛЬНЫЙ КОМПЛЕКС ИМ. Л.Н. ТОЛСТОГО"', ИНН 7118015011, ОГРН 1027101508180, адрес Тульская обл, Щекинский р-н, деревня Ясная Поляна, ул Школьная, д 17, раб. адрес </t>
  </si>
  <si>
    <t>1. номер 39847563, Сеть газопотребления ГОУ ТО "Яснополянский комплекс" (11), А11-11451-0001,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</si>
  <si>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16.02.2024</t>
  </si>
  <si>
    <t>25.02.2026</t>
  </si>
  <si>
    <t>1. Осмотр, 11.02.2026 - 25.02.2026, 3 - дистанционные технологии не применялись
2. Истребование документов, 11.02.2026 - 25.02.2026, 3 - дистанционные технологии не применялись</t>
  </si>
  <si>
    <t>1. Российская Федерация, Тульская обл., Щекинский р-н, МО Яснополянское, дер. Ясная Поляна</t>
  </si>
  <si>
    <t>71260111000019276267</t>
  </si>
  <si>
    <t xml:space="preserve">1. Юр. лицо 'ОБЩЕСТВО С ОГРАНИЧЕННОЙ ОТВЕТСТВЕННОСТЬЮ "ТОЗ-ЭНЕРГО"', ИНН 7107109050, ОГРН 1157154023179, адрес 300002, ТУЛЬСКАЯ ОБЛАСТЬ, ТУЛА ГОРОД, СОВЕТСКАЯ УЛИЦА, ДОМ 1А, ПОМЕЩЕНИЕ 419, раб. адрес </t>
  </si>
  <si>
    <t>1. номер 39848066, Площадка хранения мазутного топлива, А11-11381-0007,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</si>
  <si>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</si>
  <si>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20.12.2024</t>
  </si>
  <si>
    <t>18.05.2026</t>
  </si>
  <si>
    <t>29.05.2026</t>
  </si>
  <si>
    <t>1. Осмотр, 18.05.2026 - 29.05.2026, 3 - дистанционные технологии не применялись
2. Получение письменных объяснений, 18.05.2026 - 29.05.2026, 3 - дистанционные технологии не применялись
3. Опрос, 18.05.2026 - 29.05.2026, 3 - дистанционные технологии не применялись
4. Истребование документов, 18.05.2026 - 21.05.2026, 3 - дистанционные технологии не применялись</t>
  </si>
  <si>
    <t>1. 71, Тульская область, г. Тула, Пролетарский район, ул. Марата, д.47 Б, 300004</t>
  </si>
  <si>
    <t>71260111000019281917</t>
  </si>
  <si>
    <t xml:space="preserve">1. Юр. лицо 'ОБЩЕСТВО С ОГРАНИЧЕННОЙ ОТВЕТСТВЕННОСТЬЮ "САНАТОРИЙ (КУРОРТ) "ВЕЛЕГОЖ"', ИНН 7126010070, ОГРН 1027103675356, адрес Тульская обл, Заокский р-н, поселок д/о Велегож, раб. адрес </t>
  </si>
  <si>
    <t>1. номер 39981112, Сеть газопотребления ООО "Санаторий (курорт) "Велегож" (11), А11-10108-0001,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</si>
  <si>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21.05.2024</t>
  </si>
  <si>
    <t>15.04.2026</t>
  </si>
  <si>
    <t>16.04.2026</t>
  </si>
  <si>
    <t>1. Осмотр, 15.04.2026 - 15.04.2026, 3 - дистанционные технологии не применялись
2. Получение письменных объяснений, 15.04.2026 - 15.04.2026, 3 - дистанционные технологии не применялись
3. Опрос, 15.04.2026 - 15.04.2026, 3 - дистанционные технологии не применялись
4. Истребование документов, 15.04.2026 - 15.04.2026, 3 - дистанционные технологии не применялись</t>
  </si>
  <si>
    <t>1. Тульская обл., Заокский р-н, сельский поселок "Дом отдыха Велегож"</t>
  </si>
  <si>
    <t>71260111000019304256</t>
  </si>
  <si>
    <t xml:space="preserve">1. Юр. лицо 'ОБЩЕСТВО С ОГРАНИЧЕННОЙ ОТВЕТСТВЕННОСТЬЮ "ИНТЕРПРОМЭНЕРГО"', ИНН 7714556607, ОГРН 1047796436588, адрес 129085, ГОРОД МОСКВА, БУЛЬВАР ЗВЗДНЫЙ, ДОМ 21, СТРОЕНИЕ 1, Э 1 ПОМ I К 18 ОФ 30, раб. адрес </t>
  </si>
  <si>
    <t>1. номер 40729250, Станция газораспределительная (Южный ввод) А01-10235-0004, адрес Тульская обл, Щекинский р-н, рп Первомайский, ул Симферопольская, зд 17,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2. номер 40730130, Участок магистрального газопровода А01-10235-0011, адрес Тульская обл, Алексинский р-н, деревня Новое Клейменово,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
3. номер 31727993, Станция газораспределительная (им. Горького) А01-10235-0010, адрес Тульская обл, Алексинский р-н, деревня Новое Клейменово,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</si>
  <si>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</si>
  <si>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10.04.2009</t>
  </si>
  <si>
    <t>26.03.2026</t>
  </si>
  <si>
    <t>1. Осмотр, 26.03.2026 - 27.03.2026, 3 - дистанционные технологии не применялись
2. Опрос, 26.03.2026 - 27.03.2026, 3 - дистанционные технологии не применялись
3. Получение письменных объяснений, 26.03.2026 - 27.03.2026, 3 - дистанционные технологии не применялись
4. Истребование документов, 26.03.2026 - 26.03.2026, 3 - дистанционные технологии не применялись</t>
  </si>
  <si>
    <t>1. Тульская обл, Щекинский р-н, рп Первомайский, ул Симферопольская, зд 17
2. Тульская обл, Алексинский р-н, деревня Новое Клейменово</t>
  </si>
  <si>
    <t>71260111000019425886</t>
  </si>
  <si>
    <t xml:space="preserve">1. Юр. лицо 'АКЦИОНЕРНОЕ ОБЩЕСТВО "АЛЕКСИНСТРОЙКОНСТРУКЦИЯ"', ИНН 7111000104, ОГРН 1027103671583, адрес , раб. адрес </t>
  </si>
  <si>
    <t>1. номер 40336876, Участок плавильный участка горячего цинкования (13.5.1), рег. А11-10321-0005, адрес 301364, обл. Тульская, р-н Алексинский, г. Алексин, ул. Машиностроителей, д 8,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</si>
  <si>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</t>
  </si>
  <si>
    <t>14.02.2025</t>
  </si>
  <si>
    <t>27.02.2026</t>
  </si>
  <si>
    <t>1. Осмотр, 16.02.2026 - 27.02.2026, 3 - дистанционные технологии не применялись
2. Эксперимент, 25.02.2026 - 25.02.2026, 3 - дистанционные технологии не применялись</t>
  </si>
  <si>
    <t>1. 301364, обл. Тульская, р-н Алексинский, г. Алексин, ул. Машиностроителей, д 8</t>
  </si>
  <si>
    <t>71260111000019444549</t>
  </si>
  <si>
    <t xml:space="preserve">1. Юр. лицо 'ОБЩЕСТВО С ОГРАНИЧЕННОЙ ОТВЕТСТВЕННОСТЬЮ "СПЕЦТРАНСМОНОЛИТ-Т"', ИНН 7103044965, ОГРН 1157154021430, адрес , раб. адрес </t>
  </si>
  <si>
    <t>1. номер 40374655, Участок плавильный цеха горячего оцинкования (13.5.1) Рег. А11-11347-0001, адрес 300057, г. Тула, ул. Железнодорожная, д. 51 а,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</si>
  <si>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</t>
  </si>
  <si>
    <t>15.01.2025</t>
  </si>
  <si>
    <t>1. Осмотр, 18.05.2026 - 29.05.2026, 3 - дистанционные технологии не применялись
2. Эксперимент, 27.05.2026 - 27.05.2026, 3 - дистанционные технологии не применялись</t>
  </si>
  <si>
    <t>1. 300057, г. Тула, ул. Железнодорожная, д. 51 а</t>
  </si>
  <si>
    <t>71260111000019448235</t>
  </si>
  <si>
    <t xml:space="preserve">1. Юр. лицо 'АКЦИОНЕРНОЕ ОБЩЕСТВО "ТУЛАЧЕРМЕТ"', ИНН 7105008031, ОГРН 1027100507125, адрес , раб. адрес </t>
  </si>
  <si>
    <t>1. номер 35551291, Площадка доменного цеха (13.1.1) А11-10019-0002, адрес г Тула, ул Пржевальского, д 2,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</si>
  <si>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</si>
  <si>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24.05.2024</t>
  </si>
  <si>
    <t>02.03.2026</t>
  </si>
  <si>
    <t>1. Осмотр, 02.03.2026 - 16.03.2026, 3 - дистанционные технологии не применялись
2. Опрос, 02.03.2026 - 16.03.2026, 3 - дистанционные технологии не применялись
3. Эксперимент, 12.03.2026 - 12.03.2026, 3 - дистанционные технологии не применялись</t>
  </si>
  <si>
    <t>1. г Тула, ул Пржевальского, д 2</t>
  </si>
  <si>
    <t>71260111000019449302</t>
  </si>
  <si>
    <t xml:space="preserve">1. Юр. лицо 'ОБЩЕСТВО С ОГРАНИЧЕННОЙ ОТВЕТСТВЕННОСТЬЮ "ФЕРРОЦИНК-ЦЕНТР"', ИНН 7100035257, ОГРН 1237100003766, адрес Тульская обл, г Киреевск, тер завода, ул Заводская, зд 6, помещ 6/1, раб. адрес </t>
  </si>
  <si>
    <t>1. номер 40543561, Участок плавильный цеха горячего цинкования А11-11907-0001, адрес Тульская обл, г Киреевск, тер завода, ул Заводская, зд 6, кв 6/1,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</si>
  <si>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</t>
  </si>
  <si>
    <t>29.08.2025</t>
  </si>
  <si>
    <t>01.09.2026</t>
  </si>
  <si>
    <t>14.09.2026</t>
  </si>
  <si>
    <t>1. Осмотр, 01.09.2026 - 14.09.2026, 3 - дистанционные технологии не применялись
2. Эксперимент, 03.09.2026 - 03.09.2026, 3 - дистанционные технологии не применялись</t>
  </si>
  <si>
    <t>1. Тульская обл, г Киреевск, тер завода, ул Заводская, зд 6, кв 6/1</t>
  </si>
  <si>
    <t>71260111000019449445</t>
  </si>
  <si>
    <t>1. номер 35551290, Участок литейный разливочных машин (14) А11-10019-0003, адрес г Тула, ул Пржевальского, д 2,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</si>
  <si>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</si>
  <si>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1. Осмотр, 02.03.2026 - 16.03.2026, 3 - дистанционные технологии не применялись
2. Опрос, 02.03.2026 - 16.03.2026, 3 - дистанционные технологии не применялись
3. Эксперимент, 11.03.2026 - 11.03.2026, 3 - дистанционные технологии не применялись</t>
  </si>
  <si>
    <t>71260111000019450437</t>
  </si>
  <si>
    <t xml:space="preserve">1. Юр. лицо 'ОБЩЕСТВО С ОГРАНИЧЕННОЙ ОТВЕТСТВЕННОСТЬЮ "ТУЛЬСКИЙ ВИНОКУРЕННЫЙ ЗАВОД 1911"', ИНН 7751507541, ОГРН 1127747226034, адрес Тульская обл, Кимовский р-н, поселок Пронь, ул Заводская, зд 10 стр 23, помещ 9, раб. адрес </t>
  </si>
  <si>
    <t>1. номер 39986783, Площадка участка производства приготовления водки Общества с ограниченной ответственностью "Тульский винокуренный завод 1911" (7) А11-11505-0001, адрес Тульская обл, Кимовский р-н, поселок Пронь, ул Заводская, зд 10 стр 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</si>
  <si>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</t>
  </si>
  <si>
    <t>12.07.2024</t>
  </si>
  <si>
    <t>1. Осмотр, 09.02.2026 - 20.02.2026, 3 - дистанционные технологии не применялись
2. Опрос, 09.02.2026 - 20.02.2026, 3 - дистанционные технологии не применялись
3. Эксперимент, 10.02.2026 - 10.02.2026, 3 - дистанционные технологии не применялись
4. Получение письменных объяснений, 09.02.2026 - 20.02.2026, 3 - дистанционные технологии не применялись
5. Истребование документов, 09.02.2026 - 20.02.2026, 3 - дистанционные технологии не применялись</t>
  </si>
  <si>
    <t>1. Тульская обл, Кимовский р-н, поселок Пронь, ул Заводская, зд 10 стр 5</t>
  </si>
  <si>
    <t>71260111000019454014</t>
  </si>
  <si>
    <t xml:space="preserve">1. Юр. лицо 'ОБЩЕСТВО С ОГРАНИЧЕННОЙ ОТВЕТСТВЕННОСТЬЮ "АБСОЛЮТ"', ИНН 7133501320, ОГРН 1107154024779, адрес Тульская обл, Чернский р-н, поселок Жизнь, ул 60 лет СССР, д 1, офис 19, раб. адрес </t>
  </si>
  <si>
    <t>1. номер 35194142, Площадка производства спирта (10), рег. № А11-10887-0002, адрес Тульская обл, Суворовский р-н, поселок Лужковский, ул 60 лет СССР,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</si>
  <si>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</si>
  <si>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Эксперимент, 17.03.2026 - 17.03.2026, 3 - дистанционные технологии не применялись
5. Истребование документов, 16.03.2026 - 27.03.2026, 3 - дистанционные технологии не применялись</t>
  </si>
  <si>
    <t>1. Тульская обл, Суворовский р-н, поселок Лужковский, ул 60 лет СССР, д 1</t>
  </si>
  <si>
    <t>71260111000019454245</t>
  </si>
  <si>
    <t>1. номер 35193618, Площадка склада хранения спирта (спиртохранилище) (10), рег. № А11-10887-0007, адрес Тульская обл, Суворовский р-н, поселок Лужковский, ул 60 лет СССР,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</si>
  <si>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71260111000019454326</t>
  </si>
  <si>
    <t xml:space="preserve">1. Юр. лицо 'ОБЩЕСТВО С ОГРАНИЧЕННОЙ ОТВЕТСТВЕННОСТЬЮ "ЭТАЛОН"', ИНН 7132500620, ОГРН 1107154024780, адрес Тульская обл, г Щекино, ул Заводская, д 1, раб. адрес </t>
  </si>
  <si>
    <t>1. номер 33091107, Площадка производства спирта (10), рег. № А11-10994-0001, адрес Тульская обл, Плавский р-н, поселок Октябрьский, ул Заводская,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</si>
  <si>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</t>
  </si>
  <si>
    <t>26.01.2024</t>
  </si>
  <si>
    <t>19.01.2026</t>
  </si>
  <si>
    <t>30.01.2026</t>
  </si>
  <si>
    <t>1. Осмотр, 19.01.2026 - 30.01.2026, 3 - дистанционные технологии не применялись
2. Опрос, 19.01.2026 - 30.01.2026, 3 - дистанционные технологии не применялись
3. Получение письменных объяснений, 19.01.2026 - 30.01.2026, 3 - дистанционные технологии не применялись
4. Эксперимент, 20.01.2026 - 20.01.2026, 3 - дистанционные технологии не применялись
5. Истребование документов, 19.01.2026 - 30.01.2026, 3 - дистанционные технологии не применялись</t>
  </si>
  <si>
    <t>1. Тульская обл, Плавский р-н, поселок Октябрьский, ул Заводская, д 1</t>
  </si>
  <si>
    <t>71260111000019454383</t>
  </si>
  <si>
    <t>1. номер 33060663, Площадка склада хранения спирта (10), рег. № А11-10994-0004, адрес Тульская обл, Плавский р-н, поселок Октябрьский, ул Заводская,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</si>
  <si>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</si>
  <si>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71260111000019454416</t>
  </si>
  <si>
    <t xml:space="preserve">1. Юр. лицо 'ФЕДЕРАЛЬНОЕ ГОСУДАРСТВЕННОЕ КАЗЕННОЕ УЧРЕЖДЕНИЕ "ЛОГИСТИЧЕСКИЙ ЦЕНТР 1"', ИНН 7117000020, ОГРН 1027101483716, адрес Тульская обл, г Узловая, кв-л 5 Пятилетка, ул Новая, раб. адрес </t>
  </si>
  <si>
    <t>1. номер 39967851, Площадка парка по хранению и перевалке нефтепродуктов (8) А11-10386-0003, адрес Тульская обл, г Узловая, кв-л 5 Пятилетка, ул Новая,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</si>
  <si>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</si>
  <si>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18.11.2022</t>
  </si>
  <si>
    <t>1. Эксперимент, 19.05.2026 - 19.05.2026, 3 - дистанционные технологии не применялись
2. Осмотр, 18.05.2026 - 29.05.2026, 3 - дистанционные технологии не применялись
3. Опрос, 18.05.2026 - 29.05.2026, 3 - дистанционные технологии не применялись
4. Получение письменных объяснений, 18.05.2026 - 29.05.2026, 3 - дистанционные технологии не применялись
5. Истребование документов, 18.05.2026 - 29.05.2026, 3 - дистанционные технологии не применялись</t>
  </si>
  <si>
    <t>1. Тульская обл, г Узловая, кв-л 5 Пятилетка, ул Новая</t>
  </si>
  <si>
    <t>71260111000019454733</t>
  </si>
  <si>
    <t xml:space="preserve">1. Юр. лицо 'ПУБЛИЧНОЕ АКЦИОНЕРНОЕ ОБЩЕСТВО "КОСОГОРСКИЙ МЕТАЛЛУРГИЧЕСКИЙ ЗАВОД"', ИНН 7104002774, ОГРН 1027100507280, адрес г Тула, поселок Косая Гора, Орловское шоссе, д 4, раб. адрес </t>
  </si>
  <si>
    <t>1. номер 35369131, Площадка доменного цеха А11-00009-0001, адрес г Тула, поселок Косая Гора, Орловское шоссе, д 4,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</si>
  <si>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</si>
  <si>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17.06.2024</t>
  </si>
  <si>
    <t>02.02.2026</t>
  </si>
  <si>
    <t>1. Осмотр, 02.02.2026 - 13.02.2026, 3 - дистанционные технологии не применялись
2. Опрос, 02.02.2026 - 13.02.2026, 3 - дистанционные технологии не применялись
3. Эксперимент, 04.02.2026 - 04.02.2026, 3 - дистанционные технологии не применялись</t>
  </si>
  <si>
    <t>1. г Тула, поселок Косая Гора, Орловское шоссе, д 4</t>
  </si>
  <si>
    <t>71260111000019459618</t>
  </si>
  <si>
    <t xml:space="preserve">1. Юр. лицо 'ОБЩЕСТВО С ОГРАНИЧЕННОЙ ОТВЕТСТВЕННОСТЬЮ "ПРОМСОРТ-ТУЛА"', ИНН 7105519283, ОГРН 1137154026701, адрес г Тула, ул Пржевальского, д 2, раб. адрес </t>
  </si>
  <si>
    <t>1. номер 38134123, Цех конвертерный (13.1.2.2), А11-11597-0011, адрес г Тула, ул Пржевальского, д 2,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</si>
  <si>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27.09.2024</t>
  </si>
  <si>
    <t>1. Осмотр, 06.04.2026 - 17.04.2026, 3 - дистанционные технологии не применялись
2. Опрос, 06.04.2026 - 17.04.2026, 3 - дистанционные технологии не применялись
3. Эксперимент, 09.04.2026 - 09.04.2026, 3 - дистанционные технологии не применялись</t>
  </si>
  <si>
    <t>71260111000019460717</t>
  </si>
  <si>
    <t xml:space="preserve">1. Юр. лицо 'АКЦИОНЕРНОЕ ОБЩЕСТВО НАУЧНО-ПРОИЗВОДСТВЕННОЕ ОБЪЕДИНЕНИЕ "ТЯЖПРОМАРМАТУРА"', ИНН 7717662787, ОГРН 1097746714911, адрес МОСКВА Г ПРОЕЗД НОВОВЛАДЫКИНСКИЙ Д. 8 ЭТАЖ 4 ОФИС 414, раб. адрес </t>
  </si>
  <si>
    <t>1. номер 33961533, Цех литейный (14) А01-13725-0008, адрес Тульская обл, г Алексин, ул Некрасова, д 60,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</si>
  <si>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</si>
  <si>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13.09.2024</t>
  </si>
  <si>
    <t>1. Осмотр, 18.05.2026 - 29.05.2026, 3 - дистанционные технологии не применялись
2. Опрос, 18.05.2026 - 29.05.2026, 3 - дистанционные технологии не применялись
3. Эксперимент, 21.05.2026 - 21.05.2026, 3 - дистанционные технологии не применялись</t>
  </si>
  <si>
    <t>1. Тульская обл, г Алексин, ул Некрасова, д 60</t>
  </si>
  <si>
    <t>71260111000019461650</t>
  </si>
  <si>
    <t xml:space="preserve">1. Юр. лицо 'АКЦИОНЕРНОЕ ОБЩЕСТВО "ЕВРАЗ ВАНАДИЙ ТУЛА"', ИНН 7105008754, ОГРН 1027100507103, адрес г Тула, ул Пржевальского, д 1, раб. адрес </t>
  </si>
  <si>
    <t>1. номер 39582452, Цех гидрометаллургический по производству ванадия, А11-00001-0004, адрес г Тула, ул Пржевальского, д 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</si>
  <si>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16.08.2024</t>
  </si>
  <si>
    <t>15.06.2026</t>
  </si>
  <si>
    <t>26.06.2026</t>
  </si>
  <si>
    <t>1. Осмотр, 15.06.2026 - 26.06.2026, 3 - дистанционные технологии не применялись
2. Опрос, 15.06.2026 - 26.06.2026, 3 - дистанционные технологии не применялись
3. Эксперимент, 16.06.2026 - 16.06.2026, 3 - дистанционные технологии не применялись</t>
  </si>
  <si>
    <t>1. г Тула, ул Пржевальского, д 1</t>
  </si>
  <si>
    <t>71260111000019462260</t>
  </si>
  <si>
    <t xml:space="preserve">1. Юр. лицо 'ОБЩЕСТВО С ОГРАНИЧЕННОЙ ОТВЕТСТВЕННОСТЬЮ "ЦЕНТР-ИЗВЕСТНЯК"', ИНН 7125024793, ОГРН 1047103521300, адрес Тульская обл, поселок Дубна, ул Свободы, д 11, раб. адрес </t>
  </si>
  <si>
    <t>1. номер 40621298, Карьер Восточно-Пореченский (2.4) А11-00775-0001,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</si>
  <si>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</t>
  </si>
  <si>
    <t>23.03.2025</t>
  </si>
  <si>
    <t>07.04.2026</t>
  </si>
  <si>
    <t>20.04.2026</t>
  </si>
  <si>
    <t>1. Осмотр, 07.04.2026 - 20.04.2026, 3 - дистанционные технологии не применялись</t>
  </si>
  <si>
    <t>1. Примерно в 580 м по направлению на северо-восток от ориентира жилой дом, расположенного за пределами участка , адрес ориентира:обл. Тульская, р-н Дубенский, д. Поречье, дом 22</t>
  </si>
  <si>
    <t>71260111000019466797</t>
  </si>
  <si>
    <t xml:space="preserve">1. Юр. лицо 'ОБЩЕСТВО С ОГРАНИЧЕННОЙ ОТВЕТСТВЕННОСТЬЮ "КРИОГАЗ-ТУЛА"', ИНН 7107552769, ОГРН 1147154041319, адрес г Тула, ул Тургеневская, д 69, помещ 331, раб. адрес </t>
  </si>
  <si>
    <t>1. номер 40465330, Площадка воздухоразделительной установки (7) рег.№ А11-11682-0001, адрес г Тула, ул Пржевальского, 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</si>
  <si>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</si>
  <si>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19.02.2024</t>
  </si>
  <si>
    <t>1. Осмотр, 09.02.2026 - 20.02.2026, 3 - дистанционные технологии не применялись
2. Опрос, 09.02.2026 - 20.02.2026, 3 - дистанционные технологии не применялись
3. Эксперимент, 09.02.2026 - 20.02.2026, 3 - дистанционные технологии не применялись
4. Получение письменных объяснений, 09.02.2026 - 20.02.2026, 3 - дистанционные технологии не применялись
5. Истребование документов, 11.02.2026 - 11.02.2026, 3 - дистанционные технологии не применялись</t>
  </si>
  <si>
    <t>71260111000019466921</t>
  </si>
  <si>
    <t xml:space="preserve">1. Юр. лицо 'ОБЩЕСТВО С ОГРАНИЧЕННОЙ ОТВЕТСТВЕННОСТЬЮ "ВОСТОЧНЫЕ БЕРНИКИ"', ИНН 7130024372, ОГРН 1047102960277, адрес г Тула, ул 9 Мая, д 1, офис 112, раб. адрес </t>
  </si>
  <si>
    <t>1. номер 40621553, Карьер "Восточные Берники" (2.4) А11-00886-0001,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</si>
  <si>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</t>
  </si>
  <si>
    <t>30.06.2025</t>
  </si>
  <si>
    <t>07.07.2026</t>
  </si>
  <si>
    <t>20.07.2026</t>
  </si>
  <si>
    <t>1. Осмотр, 07.07.2026 - 20.07.2026, 3 - дистанционные технологии не применялись
2. Опрос, 07.07.2026 - 20.07.2026, 3 - дистанционные технологии не применялись</t>
  </si>
  <si>
    <t>1. Тульская обл., Ленинский р-н, в 0,5 км к югу от н.п. Берники</t>
  </si>
  <si>
    <t>71260111000019467251</t>
  </si>
  <si>
    <t xml:space="preserve">1. Юр. лицо 'ОБЩЕСТВО С ОГРАНИЧЕННОЙ ОТВЕТСТВЕННОСТЬЮ "КАРГИЛЛ"', ИНН 7113502396, ОГРН 1117154018960, адрес Тульская обл, г Ефремов, ул Молодежная, д 10, раб. адрес </t>
  </si>
  <si>
    <t>1. номер 31530723, Склад сырьевой соляной кислоты и каустика (7) рег.А11-10406-0010, адрес Тульская обл, г Ефремов, ул Молодежная, д 10,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</si>
  <si>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</si>
  <si>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25.06.2024</t>
  </si>
  <si>
    <t>1. Осмотр, 11.03.2026 - 24.03.2026, 3 - дистанционные технологии не применялись
2. Опрос, 11.03.2026 - 24.03.2026, 3 - дистанционные технологии не применялись
3. Истребование документов, 11.03.2026 - 24.03.2026, 3 - дистанционные технологии не применялись
4. Получение письменных объяснений, 11.03.2026 - 24.03.2026, 3 - дистанционные технологии не применялись
5. Эксперимент, 23.03.2026 - 23.03.2026, 3 - дистанционные технологии не применялись</t>
  </si>
  <si>
    <t>1. Тульская обл, г Ефремов, ул Молодежная, д 10</t>
  </si>
  <si>
    <t>71260111000019467620</t>
  </si>
  <si>
    <t xml:space="preserve">1. Юр. лицо 'АКЦИОНЕРНОЕ ОБЩЕСТВО "ЩЕБЕНОЧНЫЙ ЗАВОД "ТУРДЕЙСКИЙ"', ИНН 7124021687, ОГРН 1027102870860, адрес Тульская обл, Воловский р-н, поселок Казачка, ул Железнодорожная, зд 10, раб. адрес </t>
  </si>
  <si>
    <t>1. номер 40622154, Карьер (2.4) А11-00077-0001,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</si>
  <si>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</t>
  </si>
  <si>
    <t>29.09.2025</t>
  </si>
  <si>
    <t>06.10.2026</t>
  </si>
  <si>
    <t>19.10.2026</t>
  </si>
  <si>
    <t>1. Осмотр, 06.10.2026 - 19.10.2026, 3 - дистанционные технологии не применялись
2. Опрос, 06.10.2026 - 19.10.2026, 3 - дистанционные технологии не применялись</t>
  </si>
  <si>
    <t>1. Примерно в 0,5 км по направлению на восток от ориентира ж.д. вокзала, расположенного за пределами земельного участка. Адрес ориентира: Тульская область, Воловский район, ст. Турдей. Относительно ориентира, расположенного за пределами участка. Ориентир хозяйственный центр. Участок находится примерно в 6,15 км. От ориентира по направлению юго-запад, адрес ориентира: Тульская область, Воловский район, с. Борятино.</t>
  </si>
  <si>
    <t>71260111000019468350</t>
  </si>
  <si>
    <t xml:space="preserve">1. Юр. лицо 'АКЦИОНЕРНОЕ ОБЩЕСТВО "ПЛАСТИК"', ИНН 7117000076, ОГРН 1027100507059, адрес ТУЛЬСКАЯ ОБЛ УЗЛОВСКИЙ Р-Н Г УЗЛОВАЯ УЛ ТУЛЬСКАЯ Д. 1 ---, раб. адрес </t>
  </si>
  <si>
    <t>1. номер 39974557, Площадка цехов производства стирола, сополимеров стирола и полистиролов, рег. №А11-10518-0001 , адрес Тульская обл, г Узловая, ул Тульская,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</si>
  <si>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16.07.2024</t>
  </si>
  <si>
    <t>1. Осмотр, 06.04.2026 - 17.04.2026, 3 - дистанционные технологии не применялись
2. Опрос, 06.04.2026 - 17.04.2026, 3 - дистанционные технологии не применялись
3. Истребование документов, 06.04.2026 - 17.04.2026, 3 - дистанционные технологии не применялись
4. Получение письменных объяснений, 06.04.2026 - 17.04.2026, 3 - дистанционные технологии не применялись
5. Эксперимент, 08.04.2026 - 08.04.2026, 3 - дистанционные технологии не применялись</t>
  </si>
  <si>
    <t>1. Тульская обл, г Узловая, ул Тульская, д 1</t>
  </si>
  <si>
    <t>71260111000019468368</t>
  </si>
  <si>
    <t xml:space="preserve">1. Юр. лицо 'АКЦИОНЕРНОЕ ОБЩЕСТВО "ПЛАСТИК"', ИНН 7117000076, ОГРН 1027100507059, адрес ТУЛЬСКАЯ ОБЛАСТЬ УЗЛОВСКИЙ Р-Н Г УЗЛОВАЯ УЛ ТУЛЬСКАЯ Д. 1 ---, раб. адрес </t>
  </si>
  <si>
    <t>1. номер 40464941,  Склад сырьевой кислоты и щелочи, А11-10518-0020, адрес Тульская обл, г Узловая, ул Тульская,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</si>
  <si>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Осмотр, 06.04.2026 - 17.04.2026, 3 - дистанционные технологии не применялись
2. Опрос, 06.04.2026 - 17.04.2026, 3 - дистанционные технологии не применялись
3. Истребование документов, 06.04.2026 - 17.04.2026, 3 - дистанционные технологии не применялись
4. Получение письменных объяснений, 06.04.2026 - 17.04.2026, 3 - дистанционные технологии не применялись
5. Эксперимент, 15.04.2026 - 15.04.2026, 3 - дистанционные технологии не применялись</t>
  </si>
  <si>
    <t>71260111000019469289</t>
  </si>
  <si>
    <t xml:space="preserve">1. Юр. лицо 'ОТКРЫТОЕ АКЦИОНЕРНОЕ ОБЩЕСТВО "ЕФРЕМОВСКИЙ ЗАВОД СИНТЕТИЧЕСКОГО КАУЧУКА"', ИНН 7113000847, ОГРН 1027100507136, адрес Тульская обл, г Ефремов, ул Строителей, д 2, раб. адрес </t>
  </si>
  <si>
    <t>1. номер 39984250, Склад сырьевой сжиженных углеводородных газов (7), А11-10296-0005, адрес Тульская обл, г Ефремов, ул Строителей, 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</si>
  <si>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</si>
  <si>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08.07.2026</t>
  </si>
  <si>
    <t>21.07.2026</t>
  </si>
  <si>
    <t>1. Осмотр, 08.07.2026 - 21.07.2026, 3 - дистанционные технологии не применялись
2. Опрос, 08.07.2026 - 21.07.2026, 3 - дистанционные технологии не применялись
3. Истребование документов, 08.07.2026 - 21.07.2026, 3 - дистанционные технологии не применялись
4. Получение письменных объяснений, 08.07.2026 - 21.07.2026, 3 - дистанционные технологии не применялись
5. Эксперимент, 20.07.2026 - 20.07.2026, 3 - дистанционные технологии не применялись</t>
  </si>
  <si>
    <t>1. Тульская обл, г Ефремов, ул Строителей, д 2</t>
  </si>
  <si>
    <t>71260111000019469971</t>
  </si>
  <si>
    <t xml:space="preserve">1. Юр. лицо 'ОБЩЕСТВО С ОГРАНИЧЕННОЙ ОТВЕТСТВЕННОСТЬЮ "ЗЕРНОПРОДУКТ"', ИНН 7113067263, ОГРН 1077142000650, адрес Тульская обл, г Ефремов, ул Московская застава, д 1, офис 1, раб. адрес </t>
  </si>
  <si>
    <t>1. номер 36329265, Площадка склада хранения спирта (10) рег.№А11-01110-0002, адрес Тульская обл, г Ефремов, ул Московская застава, д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</si>
  <si>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19.11.2024</t>
  </si>
  <si>
    <t>05.08.2026</t>
  </si>
  <si>
    <t>18.08.2026</t>
  </si>
  <si>
    <t>1. Осмотр, 05.08.2026 - 18.08.2026, 3 - дистанционные технологии не применялись
2. Опрос, 05.08.2026 - 18.08.2026, 3 - дистанционные технологии не применялись
3. Истребование документов, 05.08.2026 - 18.08.2026, 3 - дистанционные технологии не применялись
4. Получение письменных объяснений, 05.08.2026 - 18.08.2026, 3 - дистанционные технологии не применялись
5. Эксперимент, 17.08.2026 - 17.08.2026, 3 - дистанционные технологии не применялись</t>
  </si>
  <si>
    <t>1. Тульская обл, г Ефремов, ул Московская застава, д 1</t>
  </si>
  <si>
    <t>71260111000019470331</t>
  </si>
  <si>
    <t>1. номер 41678543, Цех производства спирта А11-01110-0001, адрес Тульская обл, г Ефремов, ул Московская застава, д 1, офис 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</si>
  <si>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Осмотр, 05.08.2026 - 18.08.2026, 3 - дистанционные технологии не применялись
2. Опрос, 05.08.2026 - 18.08.2026, 3 - дистанционные технологии не применялись
3. Истребование документов, 05.08.2026 - 18.08.2026, 3 - дистанционные технологии не применялись
4. Получение письменных объяснений, 05.08.2026 - 18.08.2026, 3 - дистанционные технологии не применялись
5. Эксперимент, 06.08.2026 - 06.08.2026, 3 - дистанционные технологии не применялись</t>
  </si>
  <si>
    <t>1. Тульская обл, г Ефремов, ул Московская застава, д 1, офис 1</t>
  </si>
  <si>
    <t>71260111000019470693</t>
  </si>
  <si>
    <t xml:space="preserve">1. Юр. лицо 'ОБЩЕСТВО С ОГРАНИЧЕННОЙ ОТВЕТСТВЕННОСТЬЮ "ДОНСКОЙ"', ИНН 7115500500, ОГРН 1097154006674, адрес 301740, ОБЛАСТЬ. ТУЛЬСКАЯ, Р-Н. КИМОВСКИЙ, РП. ЕПИФАНЬ, УЛ.. ТУЛЬСКАЯ, раб. адрес </t>
  </si>
  <si>
    <t>1. номер 39981898, Площадка производства спирта (10) А11-01273-0016, адрес Тульская обл, Кимовский р-н, рп Епифань, ул Тульская,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</si>
  <si>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02.09.2026</t>
  </si>
  <si>
    <t>15.09.2026</t>
  </si>
  <si>
    <t>1. Осмотр, 02.09.2026 - 15.09.2026, 3 - дистанционные технологии не применялись
2. Опрос, 02.09.2026 - 15.09.2026, 3 - дистанционные технологии не применялись
3. Истребование документов, 02.09.2026 - 15.09.2026, 3 - дистанционные технологии не применялись
4. Получение письменных объяснений, 02.09.2026 - 15.09.2026, 3 - дистанционные технологии не применялись
5. Эксперимент, 09.09.2026 - 09.09.2026, 3 - дистанционные технологии не применялись</t>
  </si>
  <si>
    <t>1. Тульская обл, Кимовский р-н, рп Епифань, ул Тульская</t>
  </si>
  <si>
    <t>71260111000019471241</t>
  </si>
  <si>
    <t xml:space="preserve">1. Юр. лицо 'ОТКРЫТОЕ АКЦИОНЕРНОЕ ОБЩЕСТВО "ГУРОВО-БЕТОН"', ИНН 7111000016, ОГРН 1027103671033, адрес Тульская обл, Алексинский р-н, рп Новогуровский, ул Железнодорожная, д 3, раб. адрес </t>
  </si>
  <si>
    <t>1. номер 41667569, Карьер Гуровский (2.4) А11-10063-0004, адрес Тульская обл, Алексинский р-н, рп Новогуровский, ул Железнодорожная, д 3,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</si>
  <si>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</si>
  <si>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(Правила ПП № 2428) Начало осуществления организацией или индивидуальным предпринимателем отдельного вида предпринимательской деятельности, если такое начало требует подачи уведомления</t>
  </si>
  <si>
    <t>01.04.2026</t>
  </si>
  <si>
    <t>14.04.2026</t>
  </si>
  <si>
    <t>1. Осмотр, 01.04.2026 - 14.04.2026, 3 - дистанционные технологии не применялись</t>
  </si>
  <si>
    <t>1. Тульская обл, Алексинский р-н, рп Новогуровский, ул Железнодорожная, д 3</t>
  </si>
  <si>
    <t>71260111000019480145</t>
  </si>
  <si>
    <t>1. номер 39986790, Площадка участка производства налива аммиака и аммиачной воды цеха по производству азотной кислоты А11-10311-0043, адрес Тульская обл, г Новомосковск, ул Связи, д 10,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</si>
  <si>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</si>
  <si>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27.12.2024</t>
  </si>
  <si>
    <t>1. Осмотр, 16.03.2026 - 27.03.2026, 3 - дистанционные технологии не применялись
2. Опрос, 16.03.2026 - 27.03.2026, 3 - дистанционные технологии не применялись
3. Истребование документов, 16.03.2026 - 27.03.2026, 3 - дистанционные технологии не применялись</t>
  </si>
  <si>
    <t>1. Тульская обл, г Новомосковск, ул Связи, д 10</t>
  </si>
  <si>
    <t>71260111000019489819</t>
  </si>
  <si>
    <t xml:space="preserve">1. Юр. лицо 'ОБЩЕСТВО С ОГРАНИЧЕННОЙ ОТВЕТСТВЕННОСТЬЮ "ПОЛИПЛАСТ НОВОМОСКОВСК"', ИНН 7116019123, ОГРН 1037101673333, адрес Тульская обл, г Новомосковск, Комсомольское шоссе, д 72, офис 1, раб. адрес </t>
  </si>
  <si>
    <t>1. номер 40442879, Площадка цеха производства редиспергируемых полимерных порошков, А11-00265-0009, адрес Тульская обл, г Новомосковск, Комсомольское шоссе,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</si>
  <si>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21.01.2025</t>
  </si>
  <si>
    <t>06.07.2026</t>
  </si>
  <si>
    <t>17.07.2026</t>
  </si>
  <si>
    <t>1. Осмотр, 06.07.2026 - 17.07.2026, 3 - дистанционные технологии не применялись
2. Опрос, 06.07.2026 - 17.07.2026, 3 - дистанционные технологии не применялись
3. Истребование документов, 06.07.2026 - 17.07.2026, 3 - дистанционные технологии не применялись</t>
  </si>
  <si>
    <t>1. Тульская обл, г Новомосковск, Комсомольское шоссе</t>
  </si>
  <si>
    <t>71260111000019492078</t>
  </si>
  <si>
    <t>1. номер 39883961, Склад сырьевой 1 (7) А11-00265-0003, адрес Тульская обл, г Новомосковск, Комсомольское шоссе, д 72,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</si>
  <si>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Тульская обл, г Новомосковск, Комсомольское шоссе, д 72</t>
  </si>
  <si>
    <t>71260111000019492148</t>
  </si>
  <si>
    <t xml:space="preserve">1. Юр. лицо 'ОБЩЕСТВО С ОГРАНИЧЕННОЙ ОТВЕТСТВЕННОСТЬЮ "ПОЛИПЛАСТ НОВОМОСКОВСК"', ИНН 7116019123, ОГРН 1037101673333, адрес , раб. адрес </t>
  </si>
  <si>
    <t>1. номер 31535905, Площадка производства диспергатора НФ и суперпластификатора "Полипласт СП-1" (7) А11-00265-0001, адрес Тульская обл, г Новомосковск, Комсомольское шоссе, д 72,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</si>
  <si>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71260111000019492195</t>
  </si>
  <si>
    <t>1. номер 41668868, Карьер Верхнеяшевский (2.4) А11-10063-0011,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</si>
  <si>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</t>
  </si>
  <si>
    <t>1. н.п. Верхняя Яшевка, Алексинский р-н Тульской области</t>
  </si>
  <si>
    <t>71260111000019496455</t>
  </si>
  <si>
    <t xml:space="preserve">1. Юр. лицо 'ОБЩЕСТВО С ОГРАНИЧЕННОЙ ОТВЕТСТВЕННОСТЬЮ "КОМПАУНД"', ИНН 7116512321, ОГРН 1147154019022, адрес Тульская обл, г Новомосковск, Комсомольское шоссе, д 72, офис 5, раб. адрес </t>
  </si>
  <si>
    <t>1. номер 39975787, Площадка участка производства каменноугольного масла А11-11205-0002, адрес Тульская обл, г Новомосковск, Комсомольское шоссе, д 72,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</si>
  <si>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12.09.2023</t>
  </si>
  <si>
    <t>07.09.2026</t>
  </si>
  <si>
    <t>1. Осмотр, 07.09.2026 - 15.09.2026, 3 - дистанционные технологии не применялись
2. Истребование документов, 07.09.2026 - 15.09.2026, 3 - дистанционные технологии не применялись</t>
  </si>
  <si>
    <t>71260111000019497628</t>
  </si>
  <si>
    <t xml:space="preserve">1. Юр. лицо 'ОБЩЕСТВО С ОГРАНИЧЕННОЙ ОТВЕТСТВЕННОСТЬЮ "ПРОМСТЕКЛОЦЕНТР-ЕКБ"', ИНН 6658485098, ОГРН 1169658039638, адрес г Екатеринбург, ул Кирова, д 28, ком 3, раб. адрес </t>
  </si>
  <si>
    <t>1. номер 33364258, Площадка производства жидкого стекла г. Новомосковск А54-06989-0006, адрес Тульская обл, г Новомосковск, Комсомольское шоссе, зд 72 стр 2,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</si>
  <si>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28, Пункт 1</t>
  </si>
  <si>
    <t>12.07.2022</t>
  </si>
  <si>
    <t>26.05.2026</t>
  </si>
  <si>
    <t>50</t>
  </si>
  <si>
    <t>1. Осмотр, 18.05.2026 - 26.05.2026, 3 - дистанционные технологии не применялись
2. Истребование документов, 18.05.2026 - 26.05.2026, 3 - дистанционные технологии не применялись</t>
  </si>
  <si>
    <t>1. Тульская обл, г Новомосковск, Комсомольское шоссе, зд 72 стр 2</t>
  </si>
  <si>
    <t>71260111000019499371</t>
  </si>
  <si>
    <t xml:space="preserve">1. Юр. лицо 'ФЕДЕРАЛЬНОЕ КАЗЕННОЕ ПРЕДПРИЯТИЕ "АЛЕКСИНСКИЙ ХИМИЧЕСКИЙ КОМБИНАТ"', ИНН 7111003056, ОГРН 1027100507510, адрес Тульская обл, г Алексин, пл Победы, д 21, раб. адрес </t>
  </si>
  <si>
    <t>1. номер 41016303, Площадка участка производства химической продукции А11-10130-0008, адрес Тульская обл, г Алексин, пл Победы, д 21,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</si>
  <si>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31.05.2024</t>
  </si>
  <si>
    <t>1. Осмотр, 06.04.2026 - 17.04.2026, 3 - дистанционные технологии не применялись
2. Истребование документов, 06.04.2026 - 17.04.2026, 3 - дистанционные технологии не применялись</t>
  </si>
  <si>
    <t>1. Тульская обл, г Алексин, пл Победы, д 21</t>
  </si>
  <si>
    <t>71260111000019522544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</si>
</sst>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122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123</v>
      </c>
      <c r="AU20" s="49"/>
      <c r="AV20" s="49"/>
      <c r="AW20" s="49"/>
      <c r="AX20" s="49" t="s">
        <v>124</v>
      </c>
      <c r="AY20" s="49" t="s">
        <v>114</v>
      </c>
      <c r="AZ20" s="49" t="s">
        <v>125</v>
      </c>
      <c r="BA20" s="49" t="s">
        <v>116</v>
      </c>
    </row>
    <row r="21" ht="40.0" customHeight="true">
      <c r="B21" s="48" t="s">
        <v>126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127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119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128</v>
      </c>
      <c r="AL21" s="48"/>
      <c r="AM21" s="48" t="s">
        <v>129</v>
      </c>
      <c r="AN21" s="48" t="s">
        <v>130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131</v>
      </c>
      <c r="AU21" s="48"/>
      <c r="AV21" s="48"/>
      <c r="AW21" s="48"/>
      <c r="AX21" s="48" t="s">
        <v>132</v>
      </c>
      <c r="AY21" s="48" t="s">
        <v>114</v>
      </c>
      <c r="AZ21" s="48" t="s">
        <v>133</v>
      </c>
      <c r="BA21" s="48" t="s">
        <v>116</v>
      </c>
    </row>
    <row r="22" ht="40.0" customHeight="true">
      <c r="B22" s="49" t="s">
        <v>134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135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136</v>
      </c>
      <c r="Z22" s="49" t="s">
        <v>103</v>
      </c>
      <c r="AA22" s="49"/>
      <c r="AB22" s="49"/>
      <c r="AC22" s="49" t="s">
        <v>103</v>
      </c>
      <c r="AD22" s="49" t="s">
        <v>107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137</v>
      </c>
      <c r="AL22" s="49"/>
      <c r="AM22" s="49" t="s">
        <v>138</v>
      </c>
      <c r="AN22" s="49" t="s">
        <v>139</v>
      </c>
      <c r="AO22" s="49" t="s">
        <v>69</v>
      </c>
      <c r="AP22" s="49"/>
      <c r="AQ22" s="49" t="s">
        <v>140</v>
      </c>
      <c r="AR22" s="49" t="s">
        <v>111</v>
      </c>
      <c r="AS22" s="49" t="s">
        <v>103</v>
      </c>
      <c r="AT22" s="49" t="s">
        <v>141</v>
      </c>
      <c r="AU22" s="49"/>
      <c r="AV22" s="49"/>
      <c r="AW22" s="49"/>
      <c r="AX22" s="49" t="s">
        <v>142</v>
      </c>
      <c r="AY22" s="49" t="s">
        <v>114</v>
      </c>
      <c r="AZ22" s="49" t="s">
        <v>143</v>
      </c>
      <c r="BA22" s="49" t="s">
        <v>116</v>
      </c>
    </row>
    <row r="23" ht="40.0" customHeight="true">
      <c r="B23" s="48" t="s">
        <v>144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145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146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147</v>
      </c>
      <c r="AL23" s="48"/>
      <c r="AM23" s="48" t="s">
        <v>148</v>
      </c>
      <c r="AN23" s="48" t="s">
        <v>149</v>
      </c>
      <c r="AO23" s="48" t="s">
        <v>69</v>
      </c>
      <c r="AP23" s="48"/>
      <c r="AQ23" s="48" t="s">
        <v>140</v>
      </c>
      <c r="AR23" s="48" t="s">
        <v>111</v>
      </c>
      <c r="AS23" s="48" t="s">
        <v>103</v>
      </c>
      <c r="AT23" s="48" t="s">
        <v>150</v>
      </c>
      <c r="AU23" s="48"/>
      <c r="AV23" s="48"/>
      <c r="AW23" s="48"/>
      <c r="AX23" s="48" t="s">
        <v>151</v>
      </c>
      <c r="AY23" s="48" t="s">
        <v>114</v>
      </c>
      <c r="AZ23" s="48" t="s">
        <v>152</v>
      </c>
      <c r="BA23" s="48"/>
    </row>
    <row r="24" ht="40.0" customHeight="true">
      <c r="B24" s="49" t="s">
        <v>153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155</v>
      </c>
      <c r="Z24" s="49" t="s">
        <v>103</v>
      </c>
      <c r="AA24" s="49"/>
      <c r="AB24" s="49"/>
      <c r="AC24" s="49" t="s">
        <v>103</v>
      </c>
      <c r="AD24" s="49" t="s">
        <v>156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157</v>
      </c>
      <c r="AL24" s="49"/>
      <c r="AM24" s="49" t="s">
        <v>158</v>
      </c>
      <c r="AN24" s="49" t="s">
        <v>159</v>
      </c>
      <c r="AO24" s="49" t="s">
        <v>69</v>
      </c>
      <c r="AP24" s="49"/>
      <c r="AQ24" s="49" t="s">
        <v>140</v>
      </c>
      <c r="AR24" s="49" t="s">
        <v>111</v>
      </c>
      <c r="AS24" s="49" t="s">
        <v>103</v>
      </c>
      <c r="AT24" s="49" t="s">
        <v>160</v>
      </c>
      <c r="AU24" s="49"/>
      <c r="AV24" s="49"/>
      <c r="AW24" s="49"/>
      <c r="AX24" s="49" t="s">
        <v>161</v>
      </c>
      <c r="AY24" s="49" t="s">
        <v>114</v>
      </c>
      <c r="AZ24" s="49" t="s">
        <v>162</v>
      </c>
      <c r="BA24" s="49" t="s">
        <v>116</v>
      </c>
    </row>
    <row r="25" ht="40.0" customHeight="true">
      <c r="B25" s="48" t="s">
        <v>163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164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119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165</v>
      </c>
      <c r="AL25" s="48"/>
      <c r="AM25" s="48" t="s">
        <v>166</v>
      </c>
      <c r="AN25" s="48" t="s">
        <v>167</v>
      </c>
      <c r="AO25" s="48" t="s">
        <v>77</v>
      </c>
      <c r="AP25" s="48" t="s">
        <v>77</v>
      </c>
      <c r="AQ25" s="48"/>
      <c r="AR25" s="48" t="s">
        <v>111</v>
      </c>
      <c r="AS25" s="48" t="s">
        <v>103</v>
      </c>
      <c r="AT25" s="48" t="s">
        <v>168</v>
      </c>
      <c r="AU25" s="48"/>
      <c r="AV25" s="48"/>
      <c r="AW25" s="48"/>
      <c r="AX25" s="48" t="s">
        <v>169</v>
      </c>
      <c r="AY25" s="48" t="s">
        <v>114</v>
      </c>
      <c r="AZ25" s="48" t="s">
        <v>170</v>
      </c>
      <c r="BA25" s="48" t="s">
        <v>116</v>
      </c>
    </row>
    <row r="26" ht="40.0" customHeight="true">
      <c r="B26" s="49" t="s">
        <v>171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172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173</v>
      </c>
      <c r="Z26" s="49" t="s">
        <v>103</v>
      </c>
      <c r="AA26" s="49"/>
      <c r="AB26" s="49"/>
      <c r="AC26" s="49" t="s">
        <v>103</v>
      </c>
      <c r="AD26" s="49" t="s">
        <v>107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174</v>
      </c>
      <c r="AL26" s="49"/>
      <c r="AM26" s="49" t="s">
        <v>175</v>
      </c>
      <c r="AN26" s="49" t="s">
        <v>176</v>
      </c>
      <c r="AO26" s="49" t="s">
        <v>69</v>
      </c>
      <c r="AP26" s="49"/>
      <c r="AQ26" s="49" t="s">
        <v>140</v>
      </c>
      <c r="AR26" s="49" t="s">
        <v>111</v>
      </c>
      <c r="AS26" s="49" t="s">
        <v>103</v>
      </c>
      <c r="AT26" s="49" t="s">
        <v>177</v>
      </c>
      <c r="AU26" s="49"/>
      <c r="AV26" s="49"/>
      <c r="AW26" s="49"/>
      <c r="AX26" s="49" t="s">
        <v>178</v>
      </c>
      <c r="AY26" s="49" t="s">
        <v>114</v>
      </c>
      <c r="AZ26" s="49" t="s">
        <v>179</v>
      </c>
      <c r="BA26" s="49"/>
    </row>
    <row r="27" ht="40.0" customHeight="true">
      <c r="B27" s="48" t="s">
        <v>180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181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182</v>
      </c>
      <c r="Z27" s="48" t="s">
        <v>103</v>
      </c>
      <c r="AA27" s="48"/>
      <c r="AB27" s="48"/>
      <c r="AC27" s="48" t="s">
        <v>103</v>
      </c>
      <c r="AD27" s="48" t="s">
        <v>107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108</v>
      </c>
      <c r="AL27" s="48"/>
      <c r="AM27" s="48" t="s">
        <v>183</v>
      </c>
      <c r="AN27" s="48" t="s">
        <v>184</v>
      </c>
      <c r="AO27" s="48" t="s">
        <v>77</v>
      </c>
      <c r="AP27" s="48" t="s">
        <v>77</v>
      </c>
      <c r="AQ27" s="48"/>
      <c r="AR27" s="48" t="s">
        <v>111</v>
      </c>
      <c r="AS27" s="48" t="s">
        <v>103</v>
      </c>
      <c r="AT27" s="48" t="s">
        <v>185</v>
      </c>
      <c r="AU27" s="48"/>
      <c r="AV27" s="48"/>
      <c r="AW27" s="48"/>
      <c r="AX27" s="48" t="s">
        <v>186</v>
      </c>
      <c r="AY27" s="48" t="s">
        <v>114</v>
      </c>
      <c r="AZ27" s="48" t="s">
        <v>187</v>
      </c>
      <c r="BA27" s="48" t="s">
        <v>116</v>
      </c>
    </row>
    <row r="28" ht="40.0" customHeight="true">
      <c r="B28" s="49" t="s">
        <v>188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189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173</v>
      </c>
      <c r="Z28" s="49" t="s">
        <v>103</v>
      </c>
      <c r="AA28" s="49"/>
      <c r="AB28" s="49"/>
      <c r="AC28" s="49" t="s">
        <v>103</v>
      </c>
      <c r="AD28" s="49" t="s">
        <v>107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190</v>
      </c>
      <c r="AL28" s="49"/>
      <c r="AM28" s="49" t="s">
        <v>166</v>
      </c>
      <c r="AN28" s="49" t="s">
        <v>167</v>
      </c>
      <c r="AO28" s="49" t="s">
        <v>77</v>
      </c>
      <c r="AP28" s="49" t="s">
        <v>77</v>
      </c>
      <c r="AQ28" s="49"/>
      <c r="AR28" s="49" t="s">
        <v>111</v>
      </c>
      <c r="AS28" s="49" t="s">
        <v>103</v>
      </c>
      <c r="AT28" s="49" t="s">
        <v>191</v>
      </c>
      <c r="AU28" s="49"/>
      <c r="AV28" s="49"/>
      <c r="AW28" s="49"/>
      <c r="AX28" s="49" t="s">
        <v>192</v>
      </c>
      <c r="AY28" s="49" t="s">
        <v>114</v>
      </c>
      <c r="AZ28" s="49" t="s">
        <v>193</v>
      </c>
      <c r="BA28" s="49" t="s">
        <v>116</v>
      </c>
    </row>
    <row r="29" ht="40.0" customHeight="true">
      <c r="B29" s="48" t="s">
        <v>194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195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196</v>
      </c>
      <c r="Z29" s="48" t="s">
        <v>103</v>
      </c>
      <c r="AA29" s="48"/>
      <c r="AB29" s="48"/>
      <c r="AC29" s="48" t="s">
        <v>103</v>
      </c>
      <c r="AD29" s="48" t="s">
        <v>156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197</v>
      </c>
      <c r="AL29" s="48"/>
      <c r="AM29" s="48" t="s">
        <v>166</v>
      </c>
      <c r="AN29" s="48" t="s">
        <v>167</v>
      </c>
      <c r="AO29" s="48" t="s">
        <v>77</v>
      </c>
      <c r="AP29" s="48" t="s">
        <v>77</v>
      </c>
      <c r="AQ29" s="48"/>
      <c r="AR29" s="48" t="s">
        <v>111</v>
      </c>
      <c r="AS29" s="48" t="s">
        <v>103</v>
      </c>
      <c r="AT29" s="48" t="s">
        <v>198</v>
      </c>
      <c r="AU29" s="48"/>
      <c r="AV29" s="48"/>
      <c r="AW29" s="48"/>
      <c r="AX29" s="48" t="s">
        <v>199</v>
      </c>
      <c r="AY29" s="48" t="s">
        <v>114</v>
      </c>
      <c r="AZ29" s="48" t="s">
        <v>200</v>
      </c>
      <c r="BA29" s="48" t="s">
        <v>116</v>
      </c>
    </row>
    <row r="30" ht="40.0" customHeight="true">
      <c r="B30" s="49" t="s">
        <v>201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202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119</v>
      </c>
      <c r="Z30" s="49" t="s">
        <v>103</v>
      </c>
      <c r="AA30" s="49"/>
      <c r="AB30" s="49"/>
      <c r="AC30" s="49" t="s">
        <v>103</v>
      </c>
      <c r="AD30" s="49" t="s">
        <v>107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203</v>
      </c>
      <c r="AL30" s="49"/>
      <c r="AM30" s="49" t="s">
        <v>149</v>
      </c>
      <c r="AN30" s="49" t="s">
        <v>204</v>
      </c>
      <c r="AO30" s="49" t="s">
        <v>77</v>
      </c>
      <c r="AP30" s="49" t="s">
        <v>77</v>
      </c>
      <c r="AQ30" s="49"/>
      <c r="AR30" s="49" t="s">
        <v>111</v>
      </c>
      <c r="AS30" s="49" t="s">
        <v>103</v>
      </c>
      <c r="AT30" s="49" t="s">
        <v>205</v>
      </c>
      <c r="AU30" s="49"/>
      <c r="AV30" s="49"/>
      <c r="AW30" s="49"/>
      <c r="AX30" s="49" t="s">
        <v>206</v>
      </c>
      <c r="AY30" s="49" t="s">
        <v>114</v>
      </c>
      <c r="AZ30" s="49" t="s">
        <v>207</v>
      </c>
      <c r="BA30" s="49" t="s">
        <v>116</v>
      </c>
    </row>
    <row r="31" ht="40.0" customHeight="true">
      <c r="B31" s="48" t="s">
        <v>208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209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210</v>
      </c>
      <c r="Z31" s="48" t="s">
        <v>103</v>
      </c>
      <c r="AA31" s="48"/>
      <c r="AB31" s="48"/>
      <c r="AC31" s="48" t="s">
        <v>103</v>
      </c>
      <c r="AD31" s="48" t="s">
        <v>107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211</v>
      </c>
      <c r="AL31" s="48"/>
      <c r="AM31" s="48" t="s">
        <v>212</v>
      </c>
      <c r="AN31" s="48" t="s">
        <v>213</v>
      </c>
      <c r="AO31" s="48" t="s">
        <v>77</v>
      </c>
      <c r="AP31" s="48" t="s">
        <v>77</v>
      </c>
      <c r="AQ31" s="48"/>
      <c r="AR31" s="48" t="s">
        <v>111</v>
      </c>
      <c r="AS31" s="48" t="s">
        <v>103</v>
      </c>
      <c r="AT31" s="48" t="s">
        <v>214</v>
      </c>
      <c r="AU31" s="48"/>
      <c r="AV31" s="48"/>
      <c r="AW31" s="48"/>
      <c r="AX31" s="48" t="s">
        <v>215</v>
      </c>
      <c r="AY31" s="48" t="s">
        <v>114</v>
      </c>
      <c r="AZ31" s="48" t="s">
        <v>216</v>
      </c>
      <c r="BA31" s="48" t="s">
        <v>116</v>
      </c>
    </row>
    <row r="32" ht="40.0" customHeight="true">
      <c r="B32" s="49" t="s">
        <v>217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218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119</v>
      </c>
      <c r="Z32" s="49" t="s">
        <v>103</v>
      </c>
      <c r="AA32" s="49"/>
      <c r="AB32" s="49"/>
      <c r="AC32" s="49" t="s">
        <v>103</v>
      </c>
      <c r="AD32" s="49" t="s">
        <v>107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219</v>
      </c>
      <c r="AL32" s="49"/>
      <c r="AM32" s="49" t="s">
        <v>220</v>
      </c>
      <c r="AN32" s="49" t="s">
        <v>221</v>
      </c>
      <c r="AO32" s="49" t="s">
        <v>69</v>
      </c>
      <c r="AP32" s="49"/>
      <c r="AQ32" s="49" t="s">
        <v>140</v>
      </c>
      <c r="AR32" s="49" t="s">
        <v>111</v>
      </c>
      <c r="AS32" s="49" t="s">
        <v>103</v>
      </c>
      <c r="AT32" s="49" t="s">
        <v>222</v>
      </c>
      <c r="AU32" s="49"/>
      <c r="AV32" s="49"/>
      <c r="AW32" s="49"/>
      <c r="AX32" s="49" t="s">
        <v>223</v>
      </c>
      <c r="AY32" s="49" t="s">
        <v>114</v>
      </c>
      <c r="AZ32" s="49" t="s">
        <v>224</v>
      </c>
      <c r="BA32" s="49" t="s">
        <v>116</v>
      </c>
    </row>
    <row r="33" ht="40.0" customHeight="true">
      <c r="B33" s="48" t="s">
        <v>225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226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227</v>
      </c>
      <c r="Z33" s="48" t="s">
        <v>103</v>
      </c>
      <c r="AA33" s="48"/>
      <c r="AB33" s="48"/>
      <c r="AC33" s="48" t="s">
        <v>103</v>
      </c>
      <c r="AD33" s="48" t="s">
        <v>156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228</v>
      </c>
      <c r="AL33" s="48"/>
      <c r="AM33" s="48" t="s">
        <v>229</v>
      </c>
      <c r="AN33" s="48" t="s">
        <v>167</v>
      </c>
      <c r="AO33" s="48" t="s">
        <v>69</v>
      </c>
      <c r="AP33" s="48"/>
      <c r="AQ33" s="48" t="s">
        <v>140</v>
      </c>
      <c r="AR33" s="48" t="s">
        <v>111</v>
      </c>
      <c r="AS33" s="48" t="s">
        <v>103</v>
      </c>
      <c r="AT33" s="48" t="s">
        <v>230</v>
      </c>
      <c r="AU33" s="48"/>
      <c r="AV33" s="48"/>
      <c r="AW33" s="48"/>
      <c r="AX33" s="48" t="s">
        <v>231</v>
      </c>
      <c r="AY33" s="48" t="s">
        <v>114</v>
      </c>
      <c r="AZ33" s="48" t="s">
        <v>232</v>
      </c>
      <c r="BA33" s="48" t="s">
        <v>116</v>
      </c>
    </row>
    <row r="34" ht="40.0" customHeight="true">
      <c r="B34" s="49" t="s">
        <v>233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234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235</v>
      </c>
      <c r="Z34" s="49" t="s">
        <v>103</v>
      </c>
      <c r="AA34" s="49"/>
      <c r="AB34" s="49"/>
      <c r="AC34" s="49" t="s">
        <v>103</v>
      </c>
      <c r="AD34" s="49" t="s">
        <v>107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236</v>
      </c>
      <c r="AL34" s="49"/>
      <c r="AM34" s="49" t="s">
        <v>176</v>
      </c>
      <c r="AN34" s="49" t="s">
        <v>237</v>
      </c>
      <c r="AO34" s="49" t="s">
        <v>76</v>
      </c>
      <c r="AP34" s="49" t="s">
        <v>76</v>
      </c>
      <c r="AQ34" s="49"/>
      <c r="AR34" s="49" t="s">
        <v>111</v>
      </c>
      <c r="AS34" s="49" t="s">
        <v>103</v>
      </c>
      <c r="AT34" s="49" t="s">
        <v>238</v>
      </c>
      <c r="AU34" s="49"/>
      <c r="AV34" s="49"/>
      <c r="AW34" s="49"/>
      <c r="AX34" s="49" t="s">
        <v>239</v>
      </c>
      <c r="AY34" s="49" t="s">
        <v>114</v>
      </c>
      <c r="AZ34" s="49" t="s">
        <v>240</v>
      </c>
      <c r="BA34" s="49" t="s">
        <v>116</v>
      </c>
    </row>
    <row r="35" ht="40.0" customHeight="true">
      <c r="B35" s="48" t="s">
        <v>241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242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243</v>
      </c>
      <c r="Z35" s="48" t="s">
        <v>103</v>
      </c>
      <c r="AA35" s="48"/>
      <c r="AB35" s="48"/>
      <c r="AC35" s="48" t="s">
        <v>103</v>
      </c>
      <c r="AD35" s="48" t="s">
        <v>107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244</v>
      </c>
      <c r="AL35" s="48"/>
      <c r="AM35" s="48" t="s">
        <v>212</v>
      </c>
      <c r="AN35" s="48" t="s">
        <v>213</v>
      </c>
      <c r="AO35" s="48" t="s">
        <v>77</v>
      </c>
      <c r="AP35" s="48" t="s">
        <v>77</v>
      </c>
      <c r="AQ35" s="48"/>
      <c r="AR35" s="48" t="s">
        <v>111</v>
      </c>
      <c r="AS35" s="48" t="s">
        <v>103</v>
      </c>
      <c r="AT35" s="48" t="s">
        <v>245</v>
      </c>
      <c r="AU35" s="48"/>
      <c r="AV35" s="48"/>
      <c r="AW35" s="48"/>
      <c r="AX35" s="48" t="s">
        <v>246</v>
      </c>
      <c r="AY35" s="48" t="s">
        <v>114</v>
      </c>
      <c r="AZ35" s="48" t="s">
        <v>247</v>
      </c>
      <c r="BA35" s="48" t="s">
        <v>116</v>
      </c>
    </row>
    <row r="36" ht="40.0" customHeight="true">
      <c r="B36" s="49" t="s">
        <v>248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249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250</v>
      </c>
      <c r="Z36" s="49" t="s">
        <v>103</v>
      </c>
      <c r="AA36" s="49"/>
      <c r="AB36" s="49"/>
      <c r="AC36" s="49" t="s">
        <v>103</v>
      </c>
      <c r="AD36" s="49" t="s">
        <v>107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251</v>
      </c>
      <c r="AL36" s="49"/>
      <c r="AM36" s="49" t="s">
        <v>252</v>
      </c>
      <c r="AN36" s="49" t="s">
        <v>166</v>
      </c>
      <c r="AO36" s="49" t="s">
        <v>77</v>
      </c>
      <c r="AP36" s="49" t="s">
        <v>77</v>
      </c>
      <c r="AQ36" s="49"/>
      <c r="AR36" s="49" t="s">
        <v>111</v>
      </c>
      <c r="AS36" s="49" t="s">
        <v>103</v>
      </c>
      <c r="AT36" s="49" t="s">
        <v>253</v>
      </c>
      <c r="AU36" s="49"/>
      <c r="AV36" s="49"/>
      <c r="AW36" s="49"/>
      <c r="AX36" s="49" t="s">
        <v>254</v>
      </c>
      <c r="AY36" s="49" t="s">
        <v>114</v>
      </c>
      <c r="AZ36" s="49" t="s">
        <v>255</v>
      </c>
      <c r="BA36" s="49" t="s">
        <v>116</v>
      </c>
    </row>
    <row r="37" ht="40.0" customHeight="true">
      <c r="B37" s="48" t="s">
        <v>256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257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258</v>
      </c>
      <c r="Z37" s="48" t="s">
        <v>103</v>
      </c>
      <c r="AA37" s="48"/>
      <c r="AB37" s="48"/>
      <c r="AC37" s="48" t="s">
        <v>103</v>
      </c>
      <c r="AD37" s="48" t="s">
        <v>107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259</v>
      </c>
      <c r="AL37" s="48"/>
      <c r="AM37" s="48" t="s">
        <v>260</v>
      </c>
      <c r="AN37" s="48" t="s">
        <v>261</v>
      </c>
      <c r="AO37" s="48" t="s">
        <v>77</v>
      </c>
      <c r="AP37" s="48" t="s">
        <v>77</v>
      </c>
      <c r="AQ37" s="48"/>
      <c r="AR37" s="48" t="s">
        <v>111</v>
      </c>
      <c r="AS37" s="48" t="s">
        <v>103</v>
      </c>
      <c r="AT37" s="48" t="s">
        <v>262</v>
      </c>
      <c r="AU37" s="48"/>
      <c r="AV37" s="48"/>
      <c r="AW37" s="48"/>
      <c r="AX37" s="48" t="s">
        <v>263</v>
      </c>
      <c r="AY37" s="48" t="s">
        <v>114</v>
      </c>
      <c r="AZ37" s="48" t="s">
        <v>264</v>
      </c>
      <c r="BA37" s="48" t="s">
        <v>116</v>
      </c>
    </row>
    <row r="38" ht="40.0" customHeight="true">
      <c r="B38" s="49" t="s">
        <v>248</v>
      </c>
      <c r="C38" s="49" t="s">
        <v>103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 t="s">
        <v>104</v>
      </c>
      <c r="P38" s="49" t="s">
        <v>265</v>
      </c>
      <c r="Q38" s="49" t="s">
        <v>103</v>
      </c>
      <c r="R38" s="49"/>
      <c r="S38" s="49"/>
      <c r="T38" s="49"/>
      <c r="U38" s="49"/>
      <c r="V38" s="49"/>
      <c r="W38" s="49"/>
      <c r="X38" s="49"/>
      <c r="Y38" s="49" t="s">
        <v>266</v>
      </c>
      <c r="Z38" s="49" t="s">
        <v>103</v>
      </c>
      <c r="AA38" s="49"/>
      <c r="AB38" s="49"/>
      <c r="AC38" s="49" t="s">
        <v>103</v>
      </c>
      <c r="AD38" s="49" t="s">
        <v>107</v>
      </c>
      <c r="AE38" s="49"/>
      <c r="AF38" s="49" t="s">
        <v>103</v>
      </c>
      <c r="AG38" s="49"/>
      <c r="AH38" s="49" t="s">
        <v>103</v>
      </c>
      <c r="AI38" s="49"/>
      <c r="AJ38" s="49" t="s">
        <v>103</v>
      </c>
      <c r="AK38" s="49" t="s">
        <v>251</v>
      </c>
      <c r="AL38" s="49"/>
      <c r="AM38" s="49" t="s">
        <v>252</v>
      </c>
      <c r="AN38" s="49" t="s">
        <v>166</v>
      </c>
      <c r="AO38" s="49" t="s">
        <v>77</v>
      </c>
      <c r="AP38" s="49" t="s">
        <v>77</v>
      </c>
      <c r="AQ38" s="49"/>
      <c r="AR38" s="49" t="s">
        <v>111</v>
      </c>
      <c r="AS38" s="49" t="s">
        <v>103</v>
      </c>
      <c r="AT38" s="49" t="s">
        <v>267</v>
      </c>
      <c r="AU38" s="49"/>
      <c r="AV38" s="49"/>
      <c r="AW38" s="49"/>
      <c r="AX38" s="49" t="s">
        <v>254</v>
      </c>
      <c r="AY38" s="49" t="s">
        <v>114</v>
      </c>
      <c r="AZ38" s="49" t="s">
        <v>268</v>
      </c>
      <c r="BA38" s="49" t="s">
        <v>116</v>
      </c>
    </row>
    <row r="39" ht="40.0" customHeight="true">
      <c r="B39" s="48" t="s">
        <v>269</v>
      </c>
      <c r="C39" s="48" t="s">
        <v>103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 t="s">
        <v>104</v>
      </c>
      <c r="P39" s="48" t="s">
        <v>270</v>
      </c>
      <c r="Q39" s="48" t="s">
        <v>103</v>
      </c>
      <c r="R39" s="48"/>
      <c r="S39" s="48"/>
      <c r="T39" s="48"/>
      <c r="U39" s="48"/>
      <c r="V39" s="48"/>
      <c r="W39" s="48"/>
      <c r="X39" s="48"/>
      <c r="Y39" s="48" t="s">
        <v>271</v>
      </c>
      <c r="Z39" s="48" t="s">
        <v>103</v>
      </c>
      <c r="AA39" s="48"/>
      <c r="AB39" s="48"/>
      <c r="AC39" s="48" t="s">
        <v>103</v>
      </c>
      <c r="AD39" s="48" t="s">
        <v>107</v>
      </c>
      <c r="AE39" s="48"/>
      <c r="AF39" s="48" t="s">
        <v>103</v>
      </c>
      <c r="AG39" s="48"/>
      <c r="AH39" s="48" t="s">
        <v>103</v>
      </c>
      <c r="AI39" s="48"/>
      <c r="AJ39" s="48" t="s">
        <v>103</v>
      </c>
      <c r="AK39" s="48" t="s">
        <v>272</v>
      </c>
      <c r="AL39" s="48"/>
      <c r="AM39" s="48" t="s">
        <v>109</v>
      </c>
      <c r="AN39" s="48" t="s">
        <v>110</v>
      </c>
      <c r="AO39" s="48" t="s">
        <v>77</v>
      </c>
      <c r="AP39" s="48" t="s">
        <v>77</v>
      </c>
      <c r="AQ39" s="48"/>
      <c r="AR39" s="48" t="s">
        <v>111</v>
      </c>
      <c r="AS39" s="48" t="s">
        <v>103</v>
      </c>
      <c r="AT39" s="48" t="s">
        <v>273</v>
      </c>
      <c r="AU39" s="48"/>
      <c r="AV39" s="48"/>
      <c r="AW39" s="48"/>
      <c r="AX39" s="48" t="s">
        <v>274</v>
      </c>
      <c r="AY39" s="48" t="s">
        <v>114</v>
      </c>
      <c r="AZ39" s="48" t="s">
        <v>275</v>
      </c>
      <c r="BA39" s="48" t="s">
        <v>116</v>
      </c>
    </row>
    <row r="40" ht="40.0" customHeight="true">
      <c r="B40" s="49" t="s">
        <v>276</v>
      </c>
      <c r="C40" s="49" t="s">
        <v>103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 t="s">
        <v>104</v>
      </c>
      <c r="P40" s="49" t="s">
        <v>277</v>
      </c>
      <c r="Q40" s="49" t="s">
        <v>103</v>
      </c>
      <c r="R40" s="49"/>
      <c r="S40" s="49"/>
      <c r="T40" s="49"/>
      <c r="U40" s="49"/>
      <c r="V40" s="49"/>
      <c r="W40" s="49"/>
      <c r="X40" s="49"/>
      <c r="Y40" s="49" t="s">
        <v>278</v>
      </c>
      <c r="Z40" s="49" t="s">
        <v>103</v>
      </c>
      <c r="AA40" s="49"/>
      <c r="AB40" s="49"/>
      <c r="AC40" s="49" t="s">
        <v>103</v>
      </c>
      <c r="AD40" s="49" t="s">
        <v>107</v>
      </c>
      <c r="AE40" s="49"/>
      <c r="AF40" s="49" t="s">
        <v>103</v>
      </c>
      <c r="AG40" s="49"/>
      <c r="AH40" s="49" t="s">
        <v>103</v>
      </c>
      <c r="AI40" s="49"/>
      <c r="AJ40" s="49" t="s">
        <v>103</v>
      </c>
      <c r="AK40" s="49" t="s">
        <v>211</v>
      </c>
      <c r="AL40" s="49"/>
      <c r="AM40" s="49" t="s">
        <v>166</v>
      </c>
      <c r="AN40" s="49" t="s">
        <v>167</v>
      </c>
      <c r="AO40" s="49" t="s">
        <v>77</v>
      </c>
      <c r="AP40" s="49" t="s">
        <v>77</v>
      </c>
      <c r="AQ40" s="49"/>
      <c r="AR40" s="49" t="s">
        <v>111</v>
      </c>
      <c r="AS40" s="49" t="s">
        <v>103</v>
      </c>
      <c r="AT40" s="49" t="s">
        <v>279</v>
      </c>
      <c r="AU40" s="49"/>
      <c r="AV40" s="49"/>
      <c r="AW40" s="49"/>
      <c r="AX40" s="49" t="s">
        <v>280</v>
      </c>
      <c r="AY40" s="49" t="s">
        <v>114</v>
      </c>
      <c r="AZ40" s="49" t="s">
        <v>281</v>
      </c>
      <c r="BA40" s="49" t="s">
        <v>116</v>
      </c>
    </row>
    <row r="41" ht="40.0" customHeight="true">
      <c r="B41" s="48" t="s">
        <v>276</v>
      </c>
      <c r="C41" s="48" t="s">
        <v>103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 t="s">
        <v>104</v>
      </c>
      <c r="P41" s="48" t="s">
        <v>282</v>
      </c>
      <c r="Q41" s="48" t="s">
        <v>103</v>
      </c>
      <c r="R41" s="48"/>
      <c r="S41" s="48"/>
      <c r="T41" s="48"/>
      <c r="U41" s="48"/>
      <c r="V41" s="48"/>
      <c r="W41" s="48"/>
      <c r="X41" s="48"/>
      <c r="Y41" s="48" t="s">
        <v>271</v>
      </c>
      <c r="Z41" s="48" t="s">
        <v>103</v>
      </c>
      <c r="AA41" s="48"/>
      <c r="AB41" s="48"/>
      <c r="AC41" s="48" t="s">
        <v>103</v>
      </c>
      <c r="AD41" s="48" t="s">
        <v>107</v>
      </c>
      <c r="AE41" s="48"/>
      <c r="AF41" s="48" t="s">
        <v>103</v>
      </c>
      <c r="AG41" s="48"/>
      <c r="AH41" s="48" t="s">
        <v>103</v>
      </c>
      <c r="AI41" s="48"/>
      <c r="AJ41" s="48" t="s">
        <v>103</v>
      </c>
      <c r="AK41" s="48" t="s">
        <v>211</v>
      </c>
      <c r="AL41" s="48"/>
      <c r="AM41" s="48" t="s">
        <v>166</v>
      </c>
      <c r="AN41" s="48" t="s">
        <v>167</v>
      </c>
      <c r="AO41" s="48" t="s">
        <v>77</v>
      </c>
      <c r="AP41" s="48" t="s">
        <v>77</v>
      </c>
      <c r="AQ41" s="48"/>
      <c r="AR41" s="48" t="s">
        <v>111</v>
      </c>
      <c r="AS41" s="48" t="s">
        <v>103</v>
      </c>
      <c r="AT41" s="48" t="s">
        <v>279</v>
      </c>
      <c r="AU41" s="48"/>
      <c r="AV41" s="48"/>
      <c r="AW41" s="48"/>
      <c r="AX41" s="48" t="s">
        <v>280</v>
      </c>
      <c r="AY41" s="48" t="s">
        <v>114</v>
      </c>
      <c r="AZ41" s="48" t="s">
        <v>283</v>
      </c>
      <c r="BA41" s="48" t="s">
        <v>116</v>
      </c>
    </row>
    <row r="42" ht="40.0" customHeight="true">
      <c r="B42" s="49" t="s">
        <v>284</v>
      </c>
      <c r="C42" s="49" t="s">
        <v>103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 t="s">
        <v>104</v>
      </c>
      <c r="P42" s="49" t="s">
        <v>285</v>
      </c>
      <c r="Q42" s="49" t="s">
        <v>103</v>
      </c>
      <c r="R42" s="49"/>
      <c r="S42" s="49"/>
      <c r="T42" s="49"/>
      <c r="U42" s="49"/>
      <c r="V42" s="49"/>
      <c r="W42" s="49"/>
      <c r="X42" s="49"/>
      <c r="Y42" s="49" t="s">
        <v>286</v>
      </c>
      <c r="Z42" s="49" t="s">
        <v>103</v>
      </c>
      <c r="AA42" s="49"/>
      <c r="AB42" s="49"/>
      <c r="AC42" s="49" t="s">
        <v>103</v>
      </c>
      <c r="AD42" s="49" t="s">
        <v>107</v>
      </c>
      <c r="AE42" s="49"/>
      <c r="AF42" s="49" t="s">
        <v>103</v>
      </c>
      <c r="AG42" s="49"/>
      <c r="AH42" s="49" t="s">
        <v>103</v>
      </c>
      <c r="AI42" s="49"/>
      <c r="AJ42" s="49" t="s">
        <v>103</v>
      </c>
      <c r="AK42" s="49" t="s">
        <v>287</v>
      </c>
      <c r="AL42" s="49"/>
      <c r="AM42" s="49" t="s">
        <v>288</v>
      </c>
      <c r="AN42" s="49" t="s">
        <v>289</v>
      </c>
      <c r="AO42" s="49" t="s">
        <v>77</v>
      </c>
      <c r="AP42" s="49" t="s">
        <v>77</v>
      </c>
      <c r="AQ42" s="49"/>
      <c r="AR42" s="49" t="s">
        <v>111</v>
      </c>
      <c r="AS42" s="49" t="s">
        <v>103</v>
      </c>
      <c r="AT42" s="49" t="s">
        <v>290</v>
      </c>
      <c r="AU42" s="49"/>
      <c r="AV42" s="49"/>
      <c r="AW42" s="49"/>
      <c r="AX42" s="49" t="s">
        <v>291</v>
      </c>
      <c r="AY42" s="49" t="s">
        <v>114</v>
      </c>
      <c r="AZ42" s="49" t="s">
        <v>292</v>
      </c>
      <c r="BA42" s="49" t="s">
        <v>116</v>
      </c>
    </row>
    <row r="43" ht="40.0" customHeight="true">
      <c r="B43" s="48" t="s">
        <v>284</v>
      </c>
      <c r="C43" s="48" t="s">
        <v>103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 t="s">
        <v>104</v>
      </c>
      <c r="P43" s="48" t="s">
        <v>293</v>
      </c>
      <c r="Q43" s="48" t="s">
        <v>103</v>
      </c>
      <c r="R43" s="48"/>
      <c r="S43" s="48"/>
      <c r="T43" s="48"/>
      <c r="U43" s="48"/>
      <c r="V43" s="48"/>
      <c r="W43" s="48"/>
      <c r="X43" s="48"/>
      <c r="Y43" s="48" t="s">
        <v>294</v>
      </c>
      <c r="Z43" s="48" t="s">
        <v>103</v>
      </c>
      <c r="AA43" s="48"/>
      <c r="AB43" s="48"/>
      <c r="AC43" s="48" t="s">
        <v>103</v>
      </c>
      <c r="AD43" s="48" t="s">
        <v>107</v>
      </c>
      <c r="AE43" s="48"/>
      <c r="AF43" s="48" t="s">
        <v>103</v>
      </c>
      <c r="AG43" s="48"/>
      <c r="AH43" s="48" t="s">
        <v>103</v>
      </c>
      <c r="AI43" s="48"/>
      <c r="AJ43" s="48" t="s">
        <v>103</v>
      </c>
      <c r="AK43" s="48" t="s">
        <v>287</v>
      </c>
      <c r="AL43" s="48"/>
      <c r="AM43" s="48" t="s">
        <v>288</v>
      </c>
      <c r="AN43" s="48" t="s">
        <v>289</v>
      </c>
      <c r="AO43" s="48" t="s">
        <v>77</v>
      </c>
      <c r="AP43" s="48" t="s">
        <v>77</v>
      </c>
      <c r="AQ43" s="48"/>
      <c r="AR43" s="48" t="s">
        <v>111</v>
      </c>
      <c r="AS43" s="48" t="s">
        <v>103</v>
      </c>
      <c r="AT43" s="48" t="s">
        <v>290</v>
      </c>
      <c r="AU43" s="48"/>
      <c r="AV43" s="48"/>
      <c r="AW43" s="48"/>
      <c r="AX43" s="48" t="s">
        <v>291</v>
      </c>
      <c r="AY43" s="48" t="s">
        <v>114</v>
      </c>
      <c r="AZ43" s="48" t="s">
        <v>295</v>
      </c>
      <c r="BA43" s="48" t="s">
        <v>116</v>
      </c>
    </row>
    <row r="44" ht="40.0" customHeight="true">
      <c r="B44" s="49" t="s">
        <v>296</v>
      </c>
      <c r="C44" s="49" t="s">
        <v>103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 t="s">
        <v>104</v>
      </c>
      <c r="P44" s="49" t="s">
        <v>297</v>
      </c>
      <c r="Q44" s="49" t="s">
        <v>103</v>
      </c>
      <c r="R44" s="49"/>
      <c r="S44" s="49"/>
      <c r="T44" s="49"/>
      <c r="U44" s="49"/>
      <c r="V44" s="49"/>
      <c r="W44" s="49"/>
      <c r="X44" s="49"/>
      <c r="Y44" s="49" t="s">
        <v>298</v>
      </c>
      <c r="Z44" s="49" t="s">
        <v>103</v>
      </c>
      <c r="AA44" s="49"/>
      <c r="AB44" s="49"/>
      <c r="AC44" s="49" t="s">
        <v>103</v>
      </c>
      <c r="AD44" s="49" t="s">
        <v>107</v>
      </c>
      <c r="AE44" s="49"/>
      <c r="AF44" s="49" t="s">
        <v>103</v>
      </c>
      <c r="AG44" s="49"/>
      <c r="AH44" s="49" t="s">
        <v>103</v>
      </c>
      <c r="AI44" s="49"/>
      <c r="AJ44" s="49" t="s">
        <v>103</v>
      </c>
      <c r="AK44" s="49" t="s">
        <v>299</v>
      </c>
      <c r="AL44" s="49"/>
      <c r="AM44" s="49" t="s">
        <v>212</v>
      </c>
      <c r="AN44" s="49" t="s">
        <v>213</v>
      </c>
      <c r="AO44" s="49" t="s">
        <v>77</v>
      </c>
      <c r="AP44" s="49" t="s">
        <v>77</v>
      </c>
      <c r="AQ44" s="49"/>
      <c r="AR44" s="49" t="s">
        <v>111</v>
      </c>
      <c r="AS44" s="49" t="s">
        <v>103</v>
      </c>
      <c r="AT44" s="49" t="s">
        <v>300</v>
      </c>
      <c r="AU44" s="49"/>
      <c r="AV44" s="49"/>
      <c r="AW44" s="49"/>
      <c r="AX44" s="49" t="s">
        <v>301</v>
      </c>
      <c r="AY44" s="49" t="s">
        <v>114</v>
      </c>
      <c r="AZ44" s="49" t="s">
        <v>302</v>
      </c>
      <c r="BA44" s="49" t="s">
        <v>116</v>
      </c>
    </row>
    <row r="45" ht="40.0" customHeight="true">
      <c r="B45" s="48" t="s">
        <v>303</v>
      </c>
      <c r="C45" s="48" t="s">
        <v>103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 t="s">
        <v>104</v>
      </c>
      <c r="P45" s="48" t="s">
        <v>304</v>
      </c>
      <c r="Q45" s="48" t="s">
        <v>103</v>
      </c>
      <c r="R45" s="48"/>
      <c r="S45" s="48"/>
      <c r="T45" s="48"/>
      <c r="U45" s="48"/>
      <c r="V45" s="48"/>
      <c r="W45" s="48"/>
      <c r="X45" s="48"/>
      <c r="Y45" s="48" t="s">
        <v>305</v>
      </c>
      <c r="Z45" s="48" t="s">
        <v>103</v>
      </c>
      <c r="AA45" s="48"/>
      <c r="AB45" s="48"/>
      <c r="AC45" s="48" t="s">
        <v>103</v>
      </c>
      <c r="AD45" s="48" t="s">
        <v>107</v>
      </c>
      <c r="AE45" s="48"/>
      <c r="AF45" s="48" t="s">
        <v>103</v>
      </c>
      <c r="AG45" s="48"/>
      <c r="AH45" s="48" t="s">
        <v>103</v>
      </c>
      <c r="AI45" s="48"/>
      <c r="AJ45" s="48" t="s">
        <v>103</v>
      </c>
      <c r="AK45" s="48" t="s">
        <v>306</v>
      </c>
      <c r="AL45" s="48"/>
      <c r="AM45" s="48" t="s">
        <v>307</v>
      </c>
      <c r="AN45" s="48" t="s">
        <v>175</v>
      </c>
      <c r="AO45" s="48" t="s">
        <v>77</v>
      </c>
      <c r="AP45" s="48" t="s">
        <v>77</v>
      </c>
      <c r="AQ45" s="48"/>
      <c r="AR45" s="48" t="s">
        <v>111</v>
      </c>
      <c r="AS45" s="48" t="s">
        <v>103</v>
      </c>
      <c r="AT45" s="48" t="s">
        <v>308</v>
      </c>
      <c r="AU45" s="48"/>
      <c r="AV45" s="48"/>
      <c r="AW45" s="48"/>
      <c r="AX45" s="48" t="s">
        <v>309</v>
      </c>
      <c r="AY45" s="48" t="s">
        <v>114</v>
      </c>
      <c r="AZ45" s="48" t="s">
        <v>310</v>
      </c>
      <c r="BA45" s="48" t="s">
        <v>116</v>
      </c>
    </row>
    <row r="46" ht="40.0" customHeight="true">
      <c r="B46" s="49" t="s">
        <v>311</v>
      </c>
      <c r="C46" s="49" t="s">
        <v>103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 t="s">
        <v>104</v>
      </c>
      <c r="P46" s="49" t="s">
        <v>312</v>
      </c>
      <c r="Q46" s="49" t="s">
        <v>103</v>
      </c>
      <c r="R46" s="49"/>
      <c r="S46" s="49"/>
      <c r="T46" s="49"/>
      <c r="U46" s="49"/>
      <c r="V46" s="49"/>
      <c r="W46" s="49"/>
      <c r="X46" s="49"/>
      <c r="Y46" s="49" t="s">
        <v>305</v>
      </c>
      <c r="Z46" s="49" t="s">
        <v>103</v>
      </c>
      <c r="AA46" s="49"/>
      <c r="AB46" s="49"/>
      <c r="AC46" s="49" t="s">
        <v>103</v>
      </c>
      <c r="AD46" s="49" t="s">
        <v>107</v>
      </c>
      <c r="AE46" s="49"/>
      <c r="AF46" s="49" t="s">
        <v>103</v>
      </c>
      <c r="AG46" s="49"/>
      <c r="AH46" s="49" t="s">
        <v>103</v>
      </c>
      <c r="AI46" s="49"/>
      <c r="AJ46" s="49" t="s">
        <v>103</v>
      </c>
      <c r="AK46" s="49" t="s">
        <v>313</v>
      </c>
      <c r="AL46" s="49"/>
      <c r="AM46" s="49" t="s">
        <v>129</v>
      </c>
      <c r="AN46" s="49" t="s">
        <v>130</v>
      </c>
      <c r="AO46" s="49" t="s">
        <v>77</v>
      </c>
      <c r="AP46" s="49" t="s">
        <v>77</v>
      </c>
      <c r="AQ46" s="49"/>
      <c r="AR46" s="49" t="s">
        <v>111</v>
      </c>
      <c r="AS46" s="49" t="s">
        <v>103</v>
      </c>
      <c r="AT46" s="49" t="s">
        <v>314</v>
      </c>
      <c r="AU46" s="49"/>
      <c r="AV46" s="49"/>
      <c r="AW46" s="49"/>
      <c r="AX46" s="49" t="s">
        <v>254</v>
      </c>
      <c r="AY46" s="49" t="s">
        <v>114</v>
      </c>
      <c r="AZ46" s="49" t="s">
        <v>315</v>
      </c>
      <c r="BA46" s="49" t="s">
        <v>116</v>
      </c>
    </row>
    <row r="47" ht="40.0" customHeight="true">
      <c r="B47" s="48" t="s">
        <v>316</v>
      </c>
      <c r="C47" s="48" t="s">
        <v>103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 t="s">
        <v>104</v>
      </c>
      <c r="P47" s="48" t="s">
        <v>317</v>
      </c>
      <c r="Q47" s="48" t="s">
        <v>103</v>
      </c>
      <c r="R47" s="48"/>
      <c r="S47" s="48"/>
      <c r="T47" s="48"/>
      <c r="U47" s="48"/>
      <c r="V47" s="48"/>
      <c r="W47" s="48"/>
      <c r="X47" s="48"/>
      <c r="Y47" s="48" t="s">
        <v>318</v>
      </c>
      <c r="Z47" s="48" t="s">
        <v>103</v>
      </c>
      <c r="AA47" s="48"/>
      <c r="AB47" s="48"/>
      <c r="AC47" s="48" t="s">
        <v>103</v>
      </c>
      <c r="AD47" s="48" t="s">
        <v>107</v>
      </c>
      <c r="AE47" s="48"/>
      <c r="AF47" s="48" t="s">
        <v>103</v>
      </c>
      <c r="AG47" s="48"/>
      <c r="AH47" s="48" t="s">
        <v>103</v>
      </c>
      <c r="AI47" s="48"/>
      <c r="AJ47" s="48" t="s">
        <v>103</v>
      </c>
      <c r="AK47" s="48" t="s">
        <v>319</v>
      </c>
      <c r="AL47" s="48"/>
      <c r="AM47" s="48" t="s">
        <v>212</v>
      </c>
      <c r="AN47" s="48" t="s">
        <v>213</v>
      </c>
      <c r="AO47" s="48" t="s">
        <v>77</v>
      </c>
      <c r="AP47" s="48" t="s">
        <v>77</v>
      </c>
      <c r="AQ47" s="48"/>
      <c r="AR47" s="48" t="s">
        <v>111</v>
      </c>
      <c r="AS47" s="48" t="s">
        <v>103</v>
      </c>
      <c r="AT47" s="48" t="s">
        <v>320</v>
      </c>
      <c r="AU47" s="48"/>
      <c r="AV47" s="48"/>
      <c r="AW47" s="48"/>
      <c r="AX47" s="48" t="s">
        <v>321</v>
      </c>
      <c r="AY47" s="48" t="s">
        <v>114</v>
      </c>
      <c r="AZ47" s="48" t="s">
        <v>322</v>
      </c>
      <c r="BA47" s="48" t="s">
        <v>116</v>
      </c>
    </row>
    <row r="48" ht="40.0" customHeight="true">
      <c r="B48" s="49" t="s">
        <v>323</v>
      </c>
      <c r="C48" s="49" t="s">
        <v>103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 t="s">
        <v>104</v>
      </c>
      <c r="P48" s="49" t="s">
        <v>324</v>
      </c>
      <c r="Q48" s="49" t="s">
        <v>103</v>
      </c>
      <c r="R48" s="49"/>
      <c r="S48" s="49"/>
      <c r="T48" s="49"/>
      <c r="U48" s="49"/>
      <c r="V48" s="49"/>
      <c r="W48" s="49"/>
      <c r="X48" s="49"/>
      <c r="Y48" s="49" t="s">
        <v>318</v>
      </c>
      <c r="Z48" s="49" t="s">
        <v>103</v>
      </c>
      <c r="AA48" s="49"/>
      <c r="AB48" s="49"/>
      <c r="AC48" s="49" t="s">
        <v>103</v>
      </c>
      <c r="AD48" s="49" t="s">
        <v>107</v>
      </c>
      <c r="AE48" s="49"/>
      <c r="AF48" s="49" t="s">
        <v>103</v>
      </c>
      <c r="AG48" s="49"/>
      <c r="AH48" s="49" t="s">
        <v>103</v>
      </c>
      <c r="AI48" s="49"/>
      <c r="AJ48" s="49" t="s">
        <v>103</v>
      </c>
      <c r="AK48" s="49" t="s">
        <v>325</v>
      </c>
      <c r="AL48" s="49"/>
      <c r="AM48" s="49" t="s">
        <v>326</v>
      </c>
      <c r="AN48" s="49" t="s">
        <v>327</v>
      </c>
      <c r="AO48" s="49" t="s">
        <v>77</v>
      </c>
      <c r="AP48" s="49" t="s">
        <v>77</v>
      </c>
      <c r="AQ48" s="49"/>
      <c r="AR48" s="49" t="s">
        <v>111</v>
      </c>
      <c r="AS48" s="49" t="s">
        <v>103</v>
      </c>
      <c r="AT48" s="49" t="s">
        <v>328</v>
      </c>
      <c r="AU48" s="49"/>
      <c r="AV48" s="49"/>
      <c r="AW48" s="49"/>
      <c r="AX48" s="49" t="s">
        <v>329</v>
      </c>
      <c r="AY48" s="49" t="s">
        <v>114</v>
      </c>
      <c r="AZ48" s="49" t="s">
        <v>330</v>
      </c>
      <c r="BA48" s="49" t="s">
        <v>116</v>
      </c>
    </row>
    <row r="49" ht="40.0" customHeight="true">
      <c r="B49" s="48" t="s">
        <v>331</v>
      </c>
      <c r="C49" s="48" t="s">
        <v>103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 t="s">
        <v>104</v>
      </c>
      <c r="P49" s="48" t="s">
        <v>332</v>
      </c>
      <c r="Q49" s="48" t="s">
        <v>103</v>
      </c>
      <c r="R49" s="48"/>
      <c r="S49" s="48"/>
      <c r="T49" s="48"/>
      <c r="U49" s="48"/>
      <c r="V49" s="48"/>
      <c r="W49" s="48"/>
      <c r="X49" s="48"/>
      <c r="Y49" s="48" t="s">
        <v>333</v>
      </c>
      <c r="Z49" s="48" t="s">
        <v>103</v>
      </c>
      <c r="AA49" s="48"/>
      <c r="AB49" s="48"/>
      <c r="AC49" s="48" t="s">
        <v>103</v>
      </c>
      <c r="AD49" s="48" t="s">
        <v>107</v>
      </c>
      <c r="AE49" s="48"/>
      <c r="AF49" s="48" t="s">
        <v>103</v>
      </c>
      <c r="AG49" s="48"/>
      <c r="AH49" s="48" t="s">
        <v>103</v>
      </c>
      <c r="AI49" s="48"/>
      <c r="AJ49" s="48" t="s">
        <v>103</v>
      </c>
      <c r="AK49" s="48" t="s">
        <v>334</v>
      </c>
      <c r="AL49" s="48"/>
      <c r="AM49" s="48" t="s">
        <v>335</v>
      </c>
      <c r="AN49" s="48" t="s">
        <v>336</v>
      </c>
      <c r="AO49" s="48" t="s">
        <v>77</v>
      </c>
      <c r="AP49" s="48" t="s">
        <v>77</v>
      </c>
      <c r="AQ49" s="48"/>
      <c r="AR49" s="48" t="s">
        <v>111</v>
      </c>
      <c r="AS49" s="48" t="s">
        <v>103</v>
      </c>
      <c r="AT49" s="48" t="s">
        <v>337</v>
      </c>
      <c r="AU49" s="48"/>
      <c r="AV49" s="48"/>
      <c r="AW49" s="48"/>
      <c r="AX49" s="48" t="s">
        <v>338</v>
      </c>
      <c r="AY49" s="48" t="s">
        <v>114</v>
      </c>
      <c r="AZ49" s="48" t="s">
        <v>339</v>
      </c>
      <c r="BA49" s="48" t="s">
        <v>116</v>
      </c>
    </row>
    <row r="50" ht="40.0" customHeight="true">
      <c r="B50" s="49" t="s">
        <v>340</v>
      </c>
      <c r="C50" s="49" t="s">
        <v>103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 t="s">
        <v>104</v>
      </c>
      <c r="P50" s="49" t="s">
        <v>341</v>
      </c>
      <c r="Q50" s="49" t="s">
        <v>103</v>
      </c>
      <c r="R50" s="49"/>
      <c r="S50" s="49"/>
      <c r="T50" s="49"/>
      <c r="U50" s="49"/>
      <c r="V50" s="49"/>
      <c r="W50" s="49"/>
      <c r="X50" s="49"/>
      <c r="Y50" s="49" t="s">
        <v>342</v>
      </c>
      <c r="Z50" s="49" t="s">
        <v>103</v>
      </c>
      <c r="AA50" s="49"/>
      <c r="AB50" s="49"/>
      <c r="AC50" s="49" t="s">
        <v>103</v>
      </c>
      <c r="AD50" s="49" t="s">
        <v>107</v>
      </c>
      <c r="AE50" s="49"/>
      <c r="AF50" s="49" t="s">
        <v>103</v>
      </c>
      <c r="AG50" s="49"/>
      <c r="AH50" s="49" t="s">
        <v>103</v>
      </c>
      <c r="AI50" s="49"/>
      <c r="AJ50" s="49" t="s">
        <v>103</v>
      </c>
      <c r="AK50" s="49" t="s">
        <v>343</v>
      </c>
      <c r="AL50" s="49"/>
      <c r="AM50" s="49" t="s">
        <v>109</v>
      </c>
      <c r="AN50" s="49" t="s">
        <v>110</v>
      </c>
      <c r="AO50" s="49" t="s">
        <v>77</v>
      </c>
      <c r="AP50" s="49" t="s">
        <v>77</v>
      </c>
      <c r="AQ50" s="49"/>
      <c r="AR50" s="49" t="s">
        <v>111</v>
      </c>
      <c r="AS50" s="49" t="s">
        <v>103</v>
      </c>
      <c r="AT50" s="49" t="s">
        <v>344</v>
      </c>
      <c r="AU50" s="49"/>
      <c r="AV50" s="49"/>
      <c r="AW50" s="49"/>
      <c r="AX50" s="49" t="s">
        <v>254</v>
      </c>
      <c r="AY50" s="49" t="s">
        <v>114</v>
      </c>
      <c r="AZ50" s="49" t="s">
        <v>345</v>
      </c>
      <c r="BA50" s="49" t="s">
        <v>116</v>
      </c>
    </row>
    <row r="51" ht="40.0" customHeight="true">
      <c r="B51" s="48" t="s">
        <v>346</v>
      </c>
      <c r="C51" s="48" t="s">
        <v>103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 t="s">
        <v>104</v>
      </c>
      <c r="P51" s="48" t="s">
        <v>347</v>
      </c>
      <c r="Q51" s="48" t="s">
        <v>103</v>
      </c>
      <c r="R51" s="48"/>
      <c r="S51" s="48"/>
      <c r="T51" s="48"/>
      <c r="U51" s="48"/>
      <c r="V51" s="48"/>
      <c r="W51" s="48"/>
      <c r="X51" s="48"/>
      <c r="Y51" s="48" t="s">
        <v>348</v>
      </c>
      <c r="Z51" s="48" t="s">
        <v>103</v>
      </c>
      <c r="AA51" s="48"/>
      <c r="AB51" s="48"/>
      <c r="AC51" s="48" t="s">
        <v>103</v>
      </c>
      <c r="AD51" s="48" t="s">
        <v>107</v>
      </c>
      <c r="AE51" s="48"/>
      <c r="AF51" s="48" t="s">
        <v>103</v>
      </c>
      <c r="AG51" s="48"/>
      <c r="AH51" s="48" t="s">
        <v>103</v>
      </c>
      <c r="AI51" s="48"/>
      <c r="AJ51" s="48" t="s">
        <v>103</v>
      </c>
      <c r="AK51" s="48" t="s">
        <v>349</v>
      </c>
      <c r="AL51" s="48"/>
      <c r="AM51" s="48" t="s">
        <v>350</v>
      </c>
      <c r="AN51" s="48" t="s">
        <v>351</v>
      </c>
      <c r="AO51" s="48" t="s">
        <v>77</v>
      </c>
      <c r="AP51" s="48" t="s">
        <v>77</v>
      </c>
      <c r="AQ51" s="48"/>
      <c r="AR51" s="48" t="s">
        <v>111</v>
      </c>
      <c r="AS51" s="48" t="s">
        <v>103</v>
      </c>
      <c r="AT51" s="48" t="s">
        <v>352</v>
      </c>
      <c r="AU51" s="48"/>
      <c r="AV51" s="48"/>
      <c r="AW51" s="48"/>
      <c r="AX51" s="48" t="s">
        <v>353</v>
      </c>
      <c r="AY51" s="48" t="s">
        <v>114</v>
      </c>
      <c r="AZ51" s="48" t="s">
        <v>354</v>
      </c>
      <c r="BA51" s="48" t="s">
        <v>116</v>
      </c>
    </row>
    <row r="52" ht="40.0" customHeight="true">
      <c r="B52" s="49" t="s">
        <v>355</v>
      </c>
      <c r="C52" s="49" t="s">
        <v>103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 t="s">
        <v>104</v>
      </c>
      <c r="P52" s="49" t="s">
        <v>356</v>
      </c>
      <c r="Q52" s="49" t="s">
        <v>103</v>
      </c>
      <c r="R52" s="49"/>
      <c r="S52" s="49"/>
      <c r="T52" s="49"/>
      <c r="U52" s="49"/>
      <c r="V52" s="49"/>
      <c r="W52" s="49"/>
      <c r="X52" s="49"/>
      <c r="Y52" s="49" t="s">
        <v>357</v>
      </c>
      <c r="Z52" s="49" t="s">
        <v>103</v>
      </c>
      <c r="AA52" s="49"/>
      <c r="AB52" s="49"/>
      <c r="AC52" s="49" t="s">
        <v>103</v>
      </c>
      <c r="AD52" s="49" t="s">
        <v>107</v>
      </c>
      <c r="AE52" s="49"/>
      <c r="AF52" s="49" t="s">
        <v>103</v>
      </c>
      <c r="AG52" s="49"/>
      <c r="AH52" s="49" t="s">
        <v>103</v>
      </c>
      <c r="AI52" s="49"/>
      <c r="AJ52" s="49" t="s">
        <v>103</v>
      </c>
      <c r="AK52" s="49" t="s">
        <v>358</v>
      </c>
      <c r="AL52" s="49"/>
      <c r="AM52" s="49" t="s">
        <v>183</v>
      </c>
      <c r="AN52" s="49" t="s">
        <v>184</v>
      </c>
      <c r="AO52" s="49" t="s">
        <v>77</v>
      </c>
      <c r="AP52" s="49" t="s">
        <v>77</v>
      </c>
      <c r="AQ52" s="49"/>
      <c r="AR52" s="49" t="s">
        <v>111</v>
      </c>
      <c r="AS52" s="49" t="s">
        <v>103</v>
      </c>
      <c r="AT52" s="49" t="s">
        <v>359</v>
      </c>
      <c r="AU52" s="49"/>
      <c r="AV52" s="49"/>
      <c r="AW52" s="49"/>
      <c r="AX52" s="49" t="s">
        <v>360</v>
      </c>
      <c r="AY52" s="49" t="s">
        <v>114</v>
      </c>
      <c r="AZ52" s="49" t="s">
        <v>361</v>
      </c>
      <c r="BA52" s="49" t="s">
        <v>116</v>
      </c>
    </row>
    <row r="53" ht="40.0" customHeight="true">
      <c r="B53" s="48" t="s">
        <v>362</v>
      </c>
      <c r="C53" s="48" t="s">
        <v>103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 t="s">
        <v>104</v>
      </c>
      <c r="P53" s="48" t="s">
        <v>363</v>
      </c>
      <c r="Q53" s="48" t="s">
        <v>103</v>
      </c>
      <c r="R53" s="48"/>
      <c r="S53" s="48"/>
      <c r="T53" s="48"/>
      <c r="U53" s="48"/>
      <c r="V53" s="48"/>
      <c r="W53" s="48"/>
      <c r="X53" s="48"/>
      <c r="Y53" s="48" t="s">
        <v>364</v>
      </c>
      <c r="Z53" s="48" t="s">
        <v>103</v>
      </c>
      <c r="AA53" s="48"/>
      <c r="AB53" s="48"/>
      <c r="AC53" s="48" t="s">
        <v>103</v>
      </c>
      <c r="AD53" s="48" t="s">
        <v>107</v>
      </c>
      <c r="AE53" s="48"/>
      <c r="AF53" s="48" t="s">
        <v>103</v>
      </c>
      <c r="AG53" s="48"/>
      <c r="AH53" s="48" t="s">
        <v>103</v>
      </c>
      <c r="AI53" s="48"/>
      <c r="AJ53" s="48" t="s">
        <v>103</v>
      </c>
      <c r="AK53" s="48" t="s">
        <v>365</v>
      </c>
      <c r="AL53" s="48"/>
      <c r="AM53" s="48" t="s">
        <v>366</v>
      </c>
      <c r="AN53" s="48" t="s">
        <v>367</v>
      </c>
      <c r="AO53" s="48" t="s">
        <v>77</v>
      </c>
      <c r="AP53" s="48" t="s">
        <v>77</v>
      </c>
      <c r="AQ53" s="48"/>
      <c r="AR53" s="48" t="s">
        <v>111</v>
      </c>
      <c r="AS53" s="48" t="s">
        <v>103</v>
      </c>
      <c r="AT53" s="48" t="s">
        <v>368</v>
      </c>
      <c r="AU53" s="48"/>
      <c r="AV53" s="48"/>
      <c r="AW53" s="48"/>
      <c r="AX53" s="48" t="s">
        <v>369</v>
      </c>
      <c r="AY53" s="48" t="s">
        <v>114</v>
      </c>
      <c r="AZ53" s="48" t="s">
        <v>370</v>
      </c>
      <c r="BA53" s="48" t="s">
        <v>116</v>
      </c>
    </row>
    <row r="54" ht="40.0" customHeight="true">
      <c r="B54" s="49" t="s">
        <v>371</v>
      </c>
      <c r="C54" s="49" t="s">
        <v>103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 t="s">
        <v>104</v>
      </c>
      <c r="P54" s="49" t="s">
        <v>372</v>
      </c>
      <c r="Q54" s="49" t="s">
        <v>103</v>
      </c>
      <c r="R54" s="49"/>
      <c r="S54" s="49"/>
      <c r="T54" s="49"/>
      <c r="U54" s="49"/>
      <c r="V54" s="49"/>
      <c r="W54" s="49"/>
      <c r="X54" s="49"/>
      <c r="Y54" s="49" t="s">
        <v>357</v>
      </c>
      <c r="Z54" s="49" t="s">
        <v>103</v>
      </c>
      <c r="AA54" s="49"/>
      <c r="AB54" s="49"/>
      <c r="AC54" s="49" t="s">
        <v>103</v>
      </c>
      <c r="AD54" s="49" t="s">
        <v>107</v>
      </c>
      <c r="AE54" s="49"/>
      <c r="AF54" s="49" t="s">
        <v>103</v>
      </c>
      <c r="AG54" s="49"/>
      <c r="AH54" s="49" t="s">
        <v>103</v>
      </c>
      <c r="AI54" s="49"/>
      <c r="AJ54" s="49" t="s">
        <v>103</v>
      </c>
      <c r="AK54" s="49" t="s">
        <v>373</v>
      </c>
      <c r="AL54" s="49"/>
      <c r="AM54" s="49" t="s">
        <v>129</v>
      </c>
      <c r="AN54" s="49" t="s">
        <v>130</v>
      </c>
      <c r="AO54" s="49" t="s">
        <v>77</v>
      </c>
      <c r="AP54" s="49" t="s">
        <v>77</v>
      </c>
      <c r="AQ54" s="49"/>
      <c r="AR54" s="49" t="s">
        <v>111</v>
      </c>
      <c r="AS54" s="49" t="s">
        <v>103</v>
      </c>
      <c r="AT54" s="49" t="s">
        <v>374</v>
      </c>
      <c r="AU54" s="49"/>
      <c r="AV54" s="49"/>
      <c r="AW54" s="49"/>
      <c r="AX54" s="49" t="s">
        <v>375</v>
      </c>
      <c r="AY54" s="49" t="s">
        <v>114</v>
      </c>
      <c r="AZ54" s="49" t="s">
        <v>376</v>
      </c>
      <c r="BA54" s="49" t="s">
        <v>116</v>
      </c>
    </row>
    <row r="55" ht="40.0" customHeight="true">
      <c r="B55" s="48" t="s">
        <v>377</v>
      </c>
      <c r="C55" s="48" t="s">
        <v>103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 t="s">
        <v>104</v>
      </c>
      <c r="P55" s="48" t="s">
        <v>378</v>
      </c>
      <c r="Q55" s="48" t="s">
        <v>103</v>
      </c>
      <c r="R55" s="48"/>
      <c r="S55" s="48"/>
      <c r="T55" s="48"/>
      <c r="U55" s="48"/>
      <c r="V55" s="48"/>
      <c r="W55" s="48"/>
      <c r="X55" s="48"/>
      <c r="Y55" s="48" t="s">
        <v>342</v>
      </c>
      <c r="Z55" s="48" t="s">
        <v>103</v>
      </c>
      <c r="AA55" s="48"/>
      <c r="AB55" s="48"/>
      <c r="AC55" s="48" t="s">
        <v>103</v>
      </c>
      <c r="AD55" s="48" t="s">
        <v>107</v>
      </c>
      <c r="AE55" s="48"/>
      <c r="AF55" s="48" t="s">
        <v>103</v>
      </c>
      <c r="AG55" s="48"/>
      <c r="AH55" s="48" t="s">
        <v>103</v>
      </c>
      <c r="AI55" s="48"/>
      <c r="AJ55" s="48" t="s">
        <v>103</v>
      </c>
      <c r="AK55" s="48" t="s">
        <v>373</v>
      </c>
      <c r="AL55" s="48"/>
      <c r="AM55" s="48" t="s">
        <v>129</v>
      </c>
      <c r="AN55" s="48" t="s">
        <v>130</v>
      </c>
      <c r="AO55" s="48" t="s">
        <v>77</v>
      </c>
      <c r="AP55" s="48" t="s">
        <v>77</v>
      </c>
      <c r="AQ55" s="48"/>
      <c r="AR55" s="48" t="s">
        <v>111</v>
      </c>
      <c r="AS55" s="48" t="s">
        <v>103</v>
      </c>
      <c r="AT55" s="48" t="s">
        <v>379</v>
      </c>
      <c r="AU55" s="48"/>
      <c r="AV55" s="48"/>
      <c r="AW55" s="48"/>
      <c r="AX55" s="48" t="s">
        <v>375</v>
      </c>
      <c r="AY55" s="48" t="s">
        <v>114</v>
      </c>
      <c r="AZ55" s="48" t="s">
        <v>380</v>
      </c>
      <c r="BA55" s="48" t="s">
        <v>116</v>
      </c>
    </row>
    <row r="56" ht="40.0" customHeight="true">
      <c r="B56" s="49" t="s">
        <v>381</v>
      </c>
      <c r="C56" s="49" t="s">
        <v>103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 t="s">
        <v>104</v>
      </c>
      <c r="P56" s="49" t="s">
        <v>382</v>
      </c>
      <c r="Q56" s="49" t="s">
        <v>103</v>
      </c>
      <c r="R56" s="49"/>
      <c r="S56" s="49"/>
      <c r="T56" s="49"/>
      <c r="U56" s="49"/>
      <c r="V56" s="49"/>
      <c r="W56" s="49"/>
      <c r="X56" s="49"/>
      <c r="Y56" s="49" t="s">
        <v>383</v>
      </c>
      <c r="Z56" s="49" t="s">
        <v>103</v>
      </c>
      <c r="AA56" s="49"/>
      <c r="AB56" s="49"/>
      <c r="AC56" s="49" t="s">
        <v>103</v>
      </c>
      <c r="AD56" s="49" t="s">
        <v>107</v>
      </c>
      <c r="AE56" s="49"/>
      <c r="AF56" s="49" t="s">
        <v>103</v>
      </c>
      <c r="AG56" s="49"/>
      <c r="AH56" s="49" t="s">
        <v>103</v>
      </c>
      <c r="AI56" s="49"/>
      <c r="AJ56" s="49" t="s">
        <v>103</v>
      </c>
      <c r="AK56" s="49" t="s">
        <v>319</v>
      </c>
      <c r="AL56" s="49"/>
      <c r="AM56" s="49" t="s">
        <v>384</v>
      </c>
      <c r="AN56" s="49" t="s">
        <v>385</v>
      </c>
      <c r="AO56" s="49" t="s">
        <v>77</v>
      </c>
      <c r="AP56" s="49" t="s">
        <v>77</v>
      </c>
      <c r="AQ56" s="49"/>
      <c r="AR56" s="49" t="s">
        <v>111</v>
      </c>
      <c r="AS56" s="49" t="s">
        <v>103</v>
      </c>
      <c r="AT56" s="49" t="s">
        <v>386</v>
      </c>
      <c r="AU56" s="49"/>
      <c r="AV56" s="49"/>
      <c r="AW56" s="49"/>
      <c r="AX56" s="49" t="s">
        <v>387</v>
      </c>
      <c r="AY56" s="49" t="s">
        <v>114</v>
      </c>
      <c r="AZ56" s="49" t="s">
        <v>388</v>
      </c>
      <c r="BA56" s="49" t="s">
        <v>116</v>
      </c>
    </row>
    <row r="57" ht="40.0" customHeight="true">
      <c r="B57" s="48" t="s">
        <v>389</v>
      </c>
      <c r="C57" s="48" t="s">
        <v>103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 t="s">
        <v>104</v>
      </c>
      <c r="P57" s="48" t="s">
        <v>390</v>
      </c>
      <c r="Q57" s="48" t="s">
        <v>103</v>
      </c>
      <c r="R57" s="48"/>
      <c r="S57" s="48"/>
      <c r="T57" s="48"/>
      <c r="U57" s="48"/>
      <c r="V57" s="48"/>
      <c r="W57" s="48"/>
      <c r="X57" s="48"/>
      <c r="Y57" s="48" t="s">
        <v>342</v>
      </c>
      <c r="Z57" s="48" t="s">
        <v>103</v>
      </c>
      <c r="AA57" s="48"/>
      <c r="AB57" s="48"/>
      <c r="AC57" s="48" t="s">
        <v>103</v>
      </c>
      <c r="AD57" s="48" t="s">
        <v>107</v>
      </c>
      <c r="AE57" s="48"/>
      <c r="AF57" s="48" t="s">
        <v>103</v>
      </c>
      <c r="AG57" s="48"/>
      <c r="AH57" s="48" t="s">
        <v>103</v>
      </c>
      <c r="AI57" s="48"/>
      <c r="AJ57" s="48" t="s">
        <v>103</v>
      </c>
      <c r="AK57" s="48" t="s">
        <v>391</v>
      </c>
      <c r="AL57" s="48"/>
      <c r="AM57" s="48" t="s">
        <v>392</v>
      </c>
      <c r="AN57" s="48" t="s">
        <v>393</v>
      </c>
      <c r="AO57" s="48" t="s">
        <v>77</v>
      </c>
      <c r="AP57" s="48" t="s">
        <v>77</v>
      </c>
      <c r="AQ57" s="48"/>
      <c r="AR57" s="48" t="s">
        <v>111</v>
      </c>
      <c r="AS57" s="48" t="s">
        <v>103</v>
      </c>
      <c r="AT57" s="48" t="s">
        <v>394</v>
      </c>
      <c r="AU57" s="48"/>
      <c r="AV57" s="48"/>
      <c r="AW57" s="48"/>
      <c r="AX57" s="48" t="s">
        <v>395</v>
      </c>
      <c r="AY57" s="48" t="s">
        <v>114</v>
      </c>
      <c r="AZ57" s="48" t="s">
        <v>396</v>
      </c>
      <c r="BA57" s="48" t="s">
        <v>116</v>
      </c>
    </row>
    <row r="58" ht="40.0" customHeight="true">
      <c r="B58" s="49" t="s">
        <v>389</v>
      </c>
      <c r="C58" s="49" t="s">
        <v>103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 t="s">
        <v>104</v>
      </c>
      <c r="P58" s="49" t="s">
        <v>397</v>
      </c>
      <c r="Q58" s="49" t="s">
        <v>103</v>
      </c>
      <c r="R58" s="49"/>
      <c r="S58" s="49"/>
      <c r="T58" s="49"/>
      <c r="U58" s="49"/>
      <c r="V58" s="49"/>
      <c r="W58" s="49"/>
      <c r="X58" s="49"/>
      <c r="Y58" s="49" t="s">
        <v>342</v>
      </c>
      <c r="Z58" s="49" t="s">
        <v>103</v>
      </c>
      <c r="AA58" s="49"/>
      <c r="AB58" s="49"/>
      <c r="AC58" s="49" t="s">
        <v>103</v>
      </c>
      <c r="AD58" s="49" t="s">
        <v>107</v>
      </c>
      <c r="AE58" s="49"/>
      <c r="AF58" s="49" t="s">
        <v>103</v>
      </c>
      <c r="AG58" s="49"/>
      <c r="AH58" s="49" t="s">
        <v>103</v>
      </c>
      <c r="AI58" s="49"/>
      <c r="AJ58" s="49" t="s">
        <v>103</v>
      </c>
      <c r="AK58" s="49" t="s">
        <v>391</v>
      </c>
      <c r="AL58" s="49"/>
      <c r="AM58" s="49" t="s">
        <v>392</v>
      </c>
      <c r="AN58" s="49" t="s">
        <v>393</v>
      </c>
      <c r="AO58" s="49" t="s">
        <v>77</v>
      </c>
      <c r="AP58" s="49" t="s">
        <v>77</v>
      </c>
      <c r="AQ58" s="49"/>
      <c r="AR58" s="49" t="s">
        <v>111</v>
      </c>
      <c r="AS58" s="49" t="s">
        <v>103</v>
      </c>
      <c r="AT58" s="49" t="s">
        <v>398</v>
      </c>
      <c r="AU58" s="49"/>
      <c r="AV58" s="49"/>
      <c r="AW58" s="49"/>
      <c r="AX58" s="49" t="s">
        <v>399</v>
      </c>
      <c r="AY58" s="49" t="s">
        <v>114</v>
      </c>
      <c r="AZ58" s="49" t="s">
        <v>400</v>
      </c>
      <c r="BA58" s="49" t="s">
        <v>116</v>
      </c>
    </row>
    <row r="59" ht="40.0" customHeight="true">
      <c r="B59" s="48" t="s">
        <v>401</v>
      </c>
      <c r="C59" s="48" t="s">
        <v>103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 t="s">
        <v>104</v>
      </c>
      <c r="P59" s="48" t="s">
        <v>402</v>
      </c>
      <c r="Q59" s="48" t="s">
        <v>103</v>
      </c>
      <c r="R59" s="48"/>
      <c r="S59" s="48"/>
      <c r="T59" s="48"/>
      <c r="U59" s="48"/>
      <c r="V59" s="48"/>
      <c r="W59" s="48"/>
      <c r="X59" s="48"/>
      <c r="Y59" s="48" t="s">
        <v>342</v>
      </c>
      <c r="Z59" s="48" t="s">
        <v>103</v>
      </c>
      <c r="AA59" s="48"/>
      <c r="AB59" s="48"/>
      <c r="AC59" s="48" t="s">
        <v>103</v>
      </c>
      <c r="AD59" s="48" t="s">
        <v>107</v>
      </c>
      <c r="AE59" s="48"/>
      <c r="AF59" s="48" t="s">
        <v>103</v>
      </c>
      <c r="AG59" s="48"/>
      <c r="AH59" s="48" t="s">
        <v>103</v>
      </c>
      <c r="AI59" s="48"/>
      <c r="AJ59" s="48" t="s">
        <v>103</v>
      </c>
      <c r="AK59" s="48" t="s">
        <v>174</v>
      </c>
      <c r="AL59" s="48"/>
      <c r="AM59" s="48" t="s">
        <v>403</v>
      </c>
      <c r="AN59" s="48" t="s">
        <v>404</v>
      </c>
      <c r="AO59" s="48" t="s">
        <v>77</v>
      </c>
      <c r="AP59" s="48" t="s">
        <v>77</v>
      </c>
      <c r="AQ59" s="48"/>
      <c r="AR59" s="48" t="s">
        <v>111</v>
      </c>
      <c r="AS59" s="48" t="s">
        <v>103</v>
      </c>
      <c r="AT59" s="48" t="s">
        <v>405</v>
      </c>
      <c r="AU59" s="48"/>
      <c r="AV59" s="48"/>
      <c r="AW59" s="48"/>
      <c r="AX59" s="48" t="s">
        <v>406</v>
      </c>
      <c r="AY59" s="48" t="s">
        <v>114</v>
      </c>
      <c r="AZ59" s="48" t="s">
        <v>407</v>
      </c>
      <c r="BA59" s="48" t="s">
        <v>116</v>
      </c>
    </row>
    <row r="60" ht="40.0" customHeight="true">
      <c r="B60" s="49" t="s">
        <v>408</v>
      </c>
      <c r="C60" s="49" t="s">
        <v>103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 t="s">
        <v>104</v>
      </c>
      <c r="P60" s="49" t="s">
        <v>409</v>
      </c>
      <c r="Q60" s="49" t="s">
        <v>103</v>
      </c>
      <c r="R60" s="49"/>
      <c r="S60" s="49"/>
      <c r="T60" s="49"/>
      <c r="U60" s="49"/>
      <c r="V60" s="49"/>
      <c r="W60" s="49"/>
      <c r="X60" s="49"/>
      <c r="Y60" s="49" t="s">
        <v>410</v>
      </c>
      <c r="Z60" s="49" t="s">
        <v>103</v>
      </c>
      <c r="AA60" s="49"/>
      <c r="AB60" s="49"/>
      <c r="AC60" s="49" t="s">
        <v>103</v>
      </c>
      <c r="AD60" s="49" t="s">
        <v>411</v>
      </c>
      <c r="AE60" s="49"/>
      <c r="AF60" s="49" t="s">
        <v>103</v>
      </c>
      <c r="AG60" s="49"/>
      <c r="AH60" s="49" t="s">
        <v>103</v>
      </c>
      <c r="AI60" s="49"/>
      <c r="AJ60" s="49" t="s">
        <v>103</v>
      </c>
      <c r="AK60" s="49" t="s">
        <v>272</v>
      </c>
      <c r="AL60" s="49"/>
      <c r="AM60" s="49" t="s">
        <v>412</v>
      </c>
      <c r="AN60" s="49" t="s">
        <v>413</v>
      </c>
      <c r="AO60" s="49" t="s">
        <v>77</v>
      </c>
      <c r="AP60" s="49" t="s">
        <v>77</v>
      </c>
      <c r="AQ60" s="49"/>
      <c r="AR60" s="49" t="s">
        <v>111</v>
      </c>
      <c r="AS60" s="49" t="s">
        <v>103</v>
      </c>
      <c r="AT60" s="49" t="s">
        <v>414</v>
      </c>
      <c r="AU60" s="49"/>
      <c r="AV60" s="49"/>
      <c r="AW60" s="49"/>
      <c r="AX60" s="49" t="s">
        <v>415</v>
      </c>
      <c r="AY60" s="49" t="s">
        <v>114</v>
      </c>
      <c r="AZ60" s="49" t="s">
        <v>416</v>
      </c>
      <c r="BA60" s="49" t="s">
        <v>116</v>
      </c>
    </row>
    <row r="61" ht="40.0" customHeight="true">
      <c r="B61" s="48" t="s">
        <v>194</v>
      </c>
      <c r="C61" s="48" t="s">
        <v>103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 t="s">
        <v>104</v>
      </c>
      <c r="P61" s="48" t="s">
        <v>417</v>
      </c>
      <c r="Q61" s="48" t="s">
        <v>103</v>
      </c>
      <c r="R61" s="48"/>
      <c r="S61" s="48"/>
      <c r="T61" s="48"/>
      <c r="U61" s="48"/>
      <c r="V61" s="48"/>
      <c r="W61" s="48"/>
      <c r="X61" s="48"/>
      <c r="Y61" s="48" t="s">
        <v>418</v>
      </c>
      <c r="Z61" s="48" t="s">
        <v>103</v>
      </c>
      <c r="AA61" s="48"/>
      <c r="AB61" s="48"/>
      <c r="AC61" s="48" t="s">
        <v>103</v>
      </c>
      <c r="AD61" s="48" t="s">
        <v>107</v>
      </c>
      <c r="AE61" s="48"/>
      <c r="AF61" s="48" t="s">
        <v>103</v>
      </c>
      <c r="AG61" s="48"/>
      <c r="AH61" s="48" t="s">
        <v>103</v>
      </c>
      <c r="AI61" s="48"/>
      <c r="AJ61" s="48" t="s">
        <v>103</v>
      </c>
      <c r="AK61" s="48" t="s">
        <v>419</v>
      </c>
      <c r="AL61" s="48"/>
      <c r="AM61" s="48" t="s">
        <v>166</v>
      </c>
      <c r="AN61" s="48" t="s">
        <v>167</v>
      </c>
      <c r="AO61" s="48" t="s">
        <v>77</v>
      </c>
      <c r="AP61" s="48" t="s">
        <v>77</v>
      </c>
      <c r="AQ61" s="48"/>
      <c r="AR61" s="48" t="s">
        <v>111</v>
      </c>
      <c r="AS61" s="48" t="s">
        <v>103</v>
      </c>
      <c r="AT61" s="48" t="s">
        <v>420</v>
      </c>
      <c r="AU61" s="48"/>
      <c r="AV61" s="48"/>
      <c r="AW61" s="48"/>
      <c r="AX61" s="48" t="s">
        <v>421</v>
      </c>
      <c r="AY61" s="48" t="s">
        <v>114</v>
      </c>
      <c r="AZ61" s="48" t="s">
        <v>422</v>
      </c>
      <c r="BA61" s="48" t="s">
        <v>116</v>
      </c>
    </row>
    <row r="62" ht="40.0" customHeight="true">
      <c r="B62" s="49" t="s">
        <v>423</v>
      </c>
      <c r="C62" s="49" t="s">
        <v>103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 t="s">
        <v>104</v>
      </c>
      <c r="P62" s="49" t="s">
        <v>424</v>
      </c>
      <c r="Q62" s="49" t="s">
        <v>103</v>
      </c>
      <c r="R62" s="49"/>
      <c r="S62" s="49"/>
      <c r="T62" s="49"/>
      <c r="U62" s="49"/>
      <c r="V62" s="49"/>
      <c r="W62" s="49"/>
      <c r="X62" s="49"/>
      <c r="Y62" s="49" t="s">
        <v>342</v>
      </c>
      <c r="Z62" s="49" t="s">
        <v>103</v>
      </c>
      <c r="AA62" s="49"/>
      <c r="AB62" s="49"/>
      <c r="AC62" s="49" t="s">
        <v>103</v>
      </c>
      <c r="AD62" s="49" t="s">
        <v>156</v>
      </c>
      <c r="AE62" s="49"/>
      <c r="AF62" s="49" t="s">
        <v>103</v>
      </c>
      <c r="AG62" s="49"/>
      <c r="AH62" s="49" t="s">
        <v>103</v>
      </c>
      <c r="AI62" s="49"/>
      <c r="AJ62" s="49" t="s">
        <v>103</v>
      </c>
      <c r="AK62" s="49" t="s">
        <v>425</v>
      </c>
      <c r="AL62" s="49"/>
      <c r="AM62" s="49" t="s">
        <v>426</v>
      </c>
      <c r="AN62" s="49" t="s">
        <v>427</v>
      </c>
      <c r="AO62" s="49" t="s">
        <v>77</v>
      </c>
      <c r="AP62" s="49" t="s">
        <v>77</v>
      </c>
      <c r="AQ62" s="49"/>
      <c r="AR62" s="49" t="s">
        <v>111</v>
      </c>
      <c r="AS62" s="49" t="s">
        <v>103</v>
      </c>
      <c r="AT62" s="49" t="s">
        <v>428</v>
      </c>
      <c r="AU62" s="49"/>
      <c r="AV62" s="49"/>
      <c r="AW62" s="49"/>
      <c r="AX62" s="49" t="s">
        <v>429</v>
      </c>
      <c r="AY62" s="49" t="s">
        <v>114</v>
      </c>
      <c r="AZ62" s="49" t="s">
        <v>430</v>
      </c>
      <c r="BA62" s="49" t="s">
        <v>116</v>
      </c>
    </row>
    <row r="63" ht="40.0" customHeight="true">
      <c r="B63" s="48" t="s">
        <v>423</v>
      </c>
      <c r="C63" s="48" t="s">
        <v>103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 t="s">
        <v>104</v>
      </c>
      <c r="P63" s="48" t="s">
        <v>431</v>
      </c>
      <c r="Q63" s="48" t="s">
        <v>103</v>
      </c>
      <c r="R63" s="48"/>
      <c r="S63" s="48"/>
      <c r="T63" s="48"/>
      <c r="U63" s="48"/>
      <c r="V63" s="48"/>
      <c r="W63" s="48"/>
      <c r="X63" s="48"/>
      <c r="Y63" s="48" t="s">
        <v>294</v>
      </c>
      <c r="Z63" s="48" t="s">
        <v>103</v>
      </c>
      <c r="AA63" s="48"/>
      <c r="AB63" s="48"/>
      <c r="AC63" s="48" t="s">
        <v>103</v>
      </c>
      <c r="AD63" s="48" t="s">
        <v>107</v>
      </c>
      <c r="AE63" s="48"/>
      <c r="AF63" s="48" t="s">
        <v>103</v>
      </c>
      <c r="AG63" s="48"/>
      <c r="AH63" s="48" t="s">
        <v>103</v>
      </c>
      <c r="AI63" s="48"/>
      <c r="AJ63" s="48" t="s">
        <v>103</v>
      </c>
      <c r="AK63" s="48" t="s">
        <v>108</v>
      </c>
      <c r="AL63" s="48"/>
      <c r="AM63" s="48" t="s">
        <v>426</v>
      </c>
      <c r="AN63" s="48" t="s">
        <v>427</v>
      </c>
      <c r="AO63" s="48" t="s">
        <v>77</v>
      </c>
      <c r="AP63" s="48" t="s">
        <v>77</v>
      </c>
      <c r="AQ63" s="48"/>
      <c r="AR63" s="48" t="s">
        <v>111</v>
      </c>
      <c r="AS63" s="48" t="s">
        <v>103</v>
      </c>
      <c r="AT63" s="48" t="s">
        <v>428</v>
      </c>
      <c r="AU63" s="48"/>
      <c r="AV63" s="48"/>
      <c r="AW63" s="48"/>
      <c r="AX63" s="48" t="s">
        <v>432</v>
      </c>
      <c r="AY63" s="48" t="s">
        <v>114</v>
      </c>
      <c r="AZ63" s="48" t="s">
        <v>433</v>
      </c>
      <c r="BA63" s="48" t="s">
        <v>116</v>
      </c>
    </row>
    <row r="64" ht="40.0" customHeight="true">
      <c r="B64" s="49" t="s">
        <v>434</v>
      </c>
      <c r="C64" s="49" t="s">
        <v>103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 t="s">
        <v>104</v>
      </c>
      <c r="P64" s="49" t="s">
        <v>435</v>
      </c>
      <c r="Q64" s="49" t="s">
        <v>103</v>
      </c>
      <c r="R64" s="49"/>
      <c r="S64" s="49"/>
      <c r="T64" s="49"/>
      <c r="U64" s="49"/>
      <c r="V64" s="49"/>
      <c r="W64" s="49"/>
      <c r="X64" s="49"/>
      <c r="Y64" s="49" t="s">
        <v>342</v>
      </c>
      <c r="Z64" s="49" t="s">
        <v>103</v>
      </c>
      <c r="AA64" s="49"/>
      <c r="AB64" s="49"/>
      <c r="AC64" s="49" t="s">
        <v>103</v>
      </c>
      <c r="AD64" s="49" t="s">
        <v>107</v>
      </c>
      <c r="AE64" s="49"/>
      <c r="AF64" s="49" t="s">
        <v>103</v>
      </c>
      <c r="AG64" s="49"/>
      <c r="AH64" s="49" t="s">
        <v>103</v>
      </c>
      <c r="AI64" s="49"/>
      <c r="AJ64" s="49" t="s">
        <v>103</v>
      </c>
      <c r="AK64" s="49" t="s">
        <v>108</v>
      </c>
      <c r="AL64" s="49"/>
      <c r="AM64" s="49" t="s">
        <v>426</v>
      </c>
      <c r="AN64" s="49" t="s">
        <v>427</v>
      </c>
      <c r="AO64" s="49" t="s">
        <v>77</v>
      </c>
      <c r="AP64" s="49" t="s">
        <v>77</v>
      </c>
      <c r="AQ64" s="49"/>
      <c r="AR64" s="49" t="s">
        <v>111</v>
      </c>
      <c r="AS64" s="49" t="s">
        <v>103</v>
      </c>
      <c r="AT64" s="49" t="s">
        <v>428</v>
      </c>
      <c r="AU64" s="49"/>
      <c r="AV64" s="49"/>
      <c r="AW64" s="49"/>
      <c r="AX64" s="49" t="s">
        <v>432</v>
      </c>
      <c r="AY64" s="49" t="s">
        <v>114</v>
      </c>
      <c r="AZ64" s="49" t="s">
        <v>436</v>
      </c>
      <c r="BA64" s="49" t="s">
        <v>116</v>
      </c>
    </row>
    <row r="65" ht="40.0" customHeight="true">
      <c r="B65" s="48" t="s">
        <v>408</v>
      </c>
      <c r="C65" s="48" t="s">
        <v>103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 t="s">
        <v>104</v>
      </c>
      <c r="P65" s="48" t="s">
        <v>437</v>
      </c>
      <c r="Q65" s="48" t="s">
        <v>103</v>
      </c>
      <c r="R65" s="48"/>
      <c r="S65" s="48"/>
      <c r="T65" s="48"/>
      <c r="U65" s="48"/>
      <c r="V65" s="48"/>
      <c r="W65" s="48"/>
      <c r="X65" s="48"/>
      <c r="Y65" s="48" t="s">
        <v>438</v>
      </c>
      <c r="Z65" s="48" t="s">
        <v>103</v>
      </c>
      <c r="AA65" s="48"/>
      <c r="AB65" s="48"/>
      <c r="AC65" s="48" t="s">
        <v>103</v>
      </c>
      <c r="AD65" s="48" t="s">
        <v>107</v>
      </c>
      <c r="AE65" s="48"/>
      <c r="AF65" s="48" t="s">
        <v>103</v>
      </c>
      <c r="AG65" s="48"/>
      <c r="AH65" s="48" t="s">
        <v>103</v>
      </c>
      <c r="AI65" s="48"/>
      <c r="AJ65" s="48" t="s">
        <v>103</v>
      </c>
      <c r="AK65" s="48" t="s">
        <v>272</v>
      </c>
      <c r="AL65" s="48"/>
      <c r="AM65" s="48" t="s">
        <v>412</v>
      </c>
      <c r="AN65" s="48" t="s">
        <v>413</v>
      </c>
      <c r="AO65" s="48" t="s">
        <v>77</v>
      </c>
      <c r="AP65" s="48" t="s">
        <v>77</v>
      </c>
      <c r="AQ65" s="48"/>
      <c r="AR65" s="48" t="s">
        <v>111</v>
      </c>
      <c r="AS65" s="48" t="s">
        <v>103</v>
      </c>
      <c r="AT65" s="48" t="s">
        <v>414</v>
      </c>
      <c r="AU65" s="48"/>
      <c r="AV65" s="48"/>
      <c r="AW65" s="48"/>
      <c r="AX65" s="48" t="s">
        <v>439</v>
      </c>
      <c r="AY65" s="48" t="s">
        <v>114</v>
      </c>
      <c r="AZ65" s="48" t="s">
        <v>440</v>
      </c>
      <c r="BA65" s="48" t="s">
        <v>116</v>
      </c>
    </row>
    <row r="66" ht="40.0" customHeight="true">
      <c r="B66" s="49" t="s">
        <v>441</v>
      </c>
      <c r="C66" s="49" t="s">
        <v>103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 t="s">
        <v>104</v>
      </c>
      <c r="P66" s="49" t="s">
        <v>442</v>
      </c>
      <c r="Q66" s="49" t="s">
        <v>103</v>
      </c>
      <c r="R66" s="49"/>
      <c r="S66" s="49"/>
      <c r="T66" s="49"/>
      <c r="U66" s="49"/>
      <c r="V66" s="49"/>
      <c r="W66" s="49"/>
      <c r="X66" s="49"/>
      <c r="Y66" s="49" t="s">
        <v>342</v>
      </c>
      <c r="Z66" s="49" t="s">
        <v>103</v>
      </c>
      <c r="AA66" s="49"/>
      <c r="AB66" s="49"/>
      <c r="AC66" s="49" t="s">
        <v>103</v>
      </c>
      <c r="AD66" s="49" t="s">
        <v>107</v>
      </c>
      <c r="AE66" s="49"/>
      <c r="AF66" s="49" t="s">
        <v>103</v>
      </c>
      <c r="AG66" s="49"/>
      <c r="AH66" s="49" t="s">
        <v>103</v>
      </c>
      <c r="AI66" s="49"/>
      <c r="AJ66" s="49" t="s">
        <v>103</v>
      </c>
      <c r="AK66" s="49" t="s">
        <v>443</v>
      </c>
      <c r="AL66" s="49"/>
      <c r="AM66" s="49" t="s">
        <v>444</v>
      </c>
      <c r="AN66" s="49" t="s">
        <v>404</v>
      </c>
      <c r="AO66" s="49" t="s">
        <v>74</v>
      </c>
      <c r="AP66" s="49" t="s">
        <v>74</v>
      </c>
      <c r="AQ66" s="49"/>
      <c r="AR66" s="49" t="s">
        <v>111</v>
      </c>
      <c r="AS66" s="49" t="s">
        <v>103</v>
      </c>
      <c r="AT66" s="49" t="s">
        <v>445</v>
      </c>
      <c r="AU66" s="49"/>
      <c r="AV66" s="49"/>
      <c r="AW66" s="49"/>
      <c r="AX66" s="49" t="s">
        <v>432</v>
      </c>
      <c r="AY66" s="49" t="s">
        <v>114</v>
      </c>
      <c r="AZ66" s="49" t="s">
        <v>446</v>
      </c>
      <c r="BA66" s="49" t="s">
        <v>116</v>
      </c>
    </row>
    <row r="67" ht="40.0" customHeight="true">
      <c r="B67" s="48" t="s">
        <v>447</v>
      </c>
      <c r="C67" s="48" t="s">
        <v>103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 t="s">
        <v>104</v>
      </c>
      <c r="P67" s="48" t="s">
        <v>448</v>
      </c>
      <c r="Q67" s="48" t="s">
        <v>103</v>
      </c>
      <c r="R67" s="48"/>
      <c r="S67" s="48"/>
      <c r="T67" s="48"/>
      <c r="U67" s="48"/>
      <c r="V67" s="48"/>
      <c r="W67" s="48"/>
      <c r="X67" s="48"/>
      <c r="Y67" s="48" t="s">
        <v>449</v>
      </c>
      <c r="Z67" s="48" t="s">
        <v>103</v>
      </c>
      <c r="AA67" s="48"/>
      <c r="AB67" s="48"/>
      <c r="AC67" s="48" t="s">
        <v>103</v>
      </c>
      <c r="AD67" s="48" t="s">
        <v>156</v>
      </c>
      <c r="AE67" s="48"/>
      <c r="AF67" s="48" t="s">
        <v>103</v>
      </c>
      <c r="AG67" s="48"/>
      <c r="AH67" s="48" t="s">
        <v>103</v>
      </c>
      <c r="AI67" s="48"/>
      <c r="AJ67" s="48" t="s">
        <v>103</v>
      </c>
      <c r="AK67" s="48" t="s">
        <v>450</v>
      </c>
      <c r="AL67" s="48"/>
      <c r="AM67" s="48" t="s">
        <v>212</v>
      </c>
      <c r="AN67" s="48" t="s">
        <v>451</v>
      </c>
      <c r="AO67" s="48" t="s">
        <v>74</v>
      </c>
      <c r="AP67" s="48"/>
      <c r="AQ67" s="48" t="s">
        <v>452</v>
      </c>
      <c r="AR67" s="48" t="s">
        <v>111</v>
      </c>
      <c r="AS67" s="48" t="s">
        <v>103</v>
      </c>
      <c r="AT67" s="48" t="s">
        <v>453</v>
      </c>
      <c r="AU67" s="48"/>
      <c r="AV67" s="48"/>
      <c r="AW67" s="48"/>
      <c r="AX67" s="48" t="s">
        <v>454</v>
      </c>
      <c r="AY67" s="48" t="s">
        <v>114</v>
      </c>
      <c r="AZ67" s="48" t="s">
        <v>455</v>
      </c>
      <c r="BA67" s="48" t="s">
        <v>116</v>
      </c>
    </row>
    <row r="68" ht="40.0" customHeight="true">
      <c r="B68" s="49" t="s">
        <v>456</v>
      </c>
      <c r="C68" s="49" t="s">
        <v>103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 t="s">
        <v>104</v>
      </c>
      <c r="P68" s="49" t="s">
        <v>457</v>
      </c>
      <c r="Q68" s="49" t="s">
        <v>103</v>
      </c>
      <c r="R68" s="49"/>
      <c r="S68" s="49"/>
      <c r="T68" s="49"/>
      <c r="U68" s="49"/>
      <c r="V68" s="49"/>
      <c r="W68" s="49"/>
      <c r="X68" s="49"/>
      <c r="Y68" s="49" t="s">
        <v>342</v>
      </c>
      <c r="Z68" s="49" t="s">
        <v>103</v>
      </c>
      <c r="AA68" s="49"/>
      <c r="AB68" s="49"/>
      <c r="AC68" s="49" t="s">
        <v>103</v>
      </c>
      <c r="AD68" s="49" t="s">
        <v>107</v>
      </c>
      <c r="AE68" s="49"/>
      <c r="AF68" s="49" t="s">
        <v>103</v>
      </c>
      <c r="AG68" s="49"/>
      <c r="AH68" s="49" t="s">
        <v>103</v>
      </c>
      <c r="AI68" s="49"/>
      <c r="AJ68" s="49" t="s">
        <v>103</v>
      </c>
      <c r="AK68" s="49" t="s">
        <v>458</v>
      </c>
      <c r="AL68" s="49"/>
      <c r="AM68" s="49" t="s">
        <v>129</v>
      </c>
      <c r="AN68" s="49" t="s">
        <v>130</v>
      </c>
      <c r="AO68" s="49" t="s">
        <v>77</v>
      </c>
      <c r="AP68" s="49" t="s">
        <v>77</v>
      </c>
      <c r="AQ68" s="49"/>
      <c r="AR68" s="49" t="s">
        <v>111</v>
      </c>
      <c r="AS68" s="49" t="s">
        <v>103</v>
      </c>
      <c r="AT68" s="49" t="s">
        <v>459</v>
      </c>
      <c r="AU68" s="49"/>
      <c r="AV68" s="49"/>
      <c r="AW68" s="49"/>
      <c r="AX68" s="49" t="s">
        <v>460</v>
      </c>
      <c r="AY68" s="49" t="s">
        <v>114</v>
      </c>
      <c r="AZ68" s="49" t="s">
        <v>461</v>
      </c>
      <c r="BA68" s="49" t="s">
        <v>116</v>
      </c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2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  <mergeCell ref="B54:N54"/>
    <mergeCell ref="P54:X54"/>
    <mergeCell ref="Y54:AB54"/>
    <mergeCell ref="AT54:AW54"/>
    <mergeCell ref="B55:N55"/>
    <mergeCell ref="P55:X55"/>
    <mergeCell ref="Y55:AB55"/>
    <mergeCell ref="AT55:AW55"/>
    <mergeCell ref="B56:N56"/>
    <mergeCell ref="P56:X56"/>
    <mergeCell ref="Y56:AB56"/>
    <mergeCell ref="AT56:AW56"/>
    <mergeCell ref="B57:N57"/>
    <mergeCell ref="P57:X57"/>
    <mergeCell ref="Y57:AB57"/>
    <mergeCell ref="AT57:AW57"/>
    <mergeCell ref="B58:N58"/>
    <mergeCell ref="P58:X58"/>
    <mergeCell ref="Y58:AB58"/>
    <mergeCell ref="AT58:AW58"/>
    <mergeCell ref="B59:N59"/>
    <mergeCell ref="P59:X59"/>
    <mergeCell ref="Y59:AB59"/>
    <mergeCell ref="AT59:AW59"/>
    <mergeCell ref="B60:N60"/>
    <mergeCell ref="P60:X60"/>
    <mergeCell ref="Y60:AB60"/>
    <mergeCell ref="AT60:AW60"/>
    <mergeCell ref="B61:N61"/>
    <mergeCell ref="P61:X61"/>
    <mergeCell ref="Y61:AB61"/>
    <mergeCell ref="AT61:AW61"/>
    <mergeCell ref="B62:N62"/>
    <mergeCell ref="P62:X62"/>
    <mergeCell ref="Y62:AB62"/>
    <mergeCell ref="AT62:AW62"/>
    <mergeCell ref="B63:N63"/>
    <mergeCell ref="P63:X63"/>
    <mergeCell ref="Y63:AB63"/>
    <mergeCell ref="AT63:AW63"/>
    <mergeCell ref="B64:N64"/>
    <mergeCell ref="P64:X64"/>
    <mergeCell ref="Y64:AB64"/>
    <mergeCell ref="AT64:AW64"/>
    <mergeCell ref="B65:N65"/>
    <mergeCell ref="P65:X65"/>
    <mergeCell ref="Y65:AB65"/>
    <mergeCell ref="AT65:AW65"/>
    <mergeCell ref="B66:N66"/>
    <mergeCell ref="P66:X66"/>
    <mergeCell ref="Y66:AB66"/>
    <mergeCell ref="AT66:AW66"/>
    <mergeCell ref="B67:N67"/>
    <mergeCell ref="P67:X67"/>
    <mergeCell ref="Y67:AB67"/>
    <mergeCell ref="AT67:AW67"/>
    <mergeCell ref="B68:N68"/>
    <mergeCell ref="P68:X68"/>
    <mergeCell ref="Y68:AB68"/>
    <mergeCell ref="AT68:AW68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