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<sst xmlns="http://schemas.openxmlformats.org/spreadsheetml/2006/main" count="195" uniqueCount="147">
  <si>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</si>
  <si>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</si>
  <si>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</si>
  <si>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</si>
  <si>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</si>
  <si>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</si>
  <si>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</si>
  <si>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</si>
  <si>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</si>
  <si>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</si>
  <si>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</si>
  <si>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</si>
  <si>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</si>
  <si>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</si>
  <si>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</si>
  <si>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</si>
  <si>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</si>
  <si>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</si>
  <si>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</si>
  <si>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</si>
  <si>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</si>
  <si>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</si>
  <si>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</si>
  <si>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</si>
  <si>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</si>
  <si>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</si>
  <si>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</si>
  <si>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</si>
  <si>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</si>
  <si>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</si>
  <si>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</si>
  <si>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</si>
  <si>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</si>
  <si>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</si>
  <si>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</si>
  <si>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</si>
  <si>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</si>
  <si>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</si>
  <si>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</si>
  <si>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</si>
  <si>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</si>
  <si>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</si>
  <si>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</si>
  <si>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</si>
  <si>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</si>
  <si>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</si>
  <si>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</si>
  <si>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</si>
  <si>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</si>
  <si>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</si>
  <si>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</si>
  <si>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</si>
  <si>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</si>
  <si>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</si>
  <si>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</si>
  <si>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</si>
  <si>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</si>
  <si>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</si>
  <si>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</si>
  <si>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</si>
  <si>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</si>
  <si>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</si>
  <si>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</si>
  <si>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</si>
  <si>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</si>
  <si>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</si>
  <si>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</si>
  <si>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</si>
  <si>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</si>
  <si>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</si>
  <si>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</si>
  <si>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</si>
  <si>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</si>
  <si>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</si>
  <si>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</si>
  <si>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</si>
  <si>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</si>
  <si>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</si>
  <si>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</si>
  <si>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</si>
  <si>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</si>
  <si>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</si>
  <si>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</si>
  <si>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</si>
  <si>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</si>
  <si>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</si>
  <si>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</si>
  <si>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</si>
  <si>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</si>
  <si>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</si>
  <si>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</si>
  <si>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</si>
  <si>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</si>
  <si>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</si>
  <si>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</si>
  <si>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2026071615</t>
  </si>
  <si>
    <t>Прокуратура Рязанской области</t>
  </si>
  <si>
    <t>12.12.2025</t>
  </si>
  <si>
    <t>04.06.2025</t>
  </si>
  <si>
    <t>version 24.10.2023</t>
  </si>
  <si>
    <t>Приокское управление Ростехнадзора</t>
  </si>
  <si>
    <t>2026</t>
  </si>
  <si>
    <t xml:space="preserve">1. Юр. лицо 'МУНИЦИПАЛЬНОЕ УНИТАРНОЕ ПРЕДПРИЯТИЕ ГОРОДА РЯЗАНИ "РЯЗАНСКОЕ МУНИЦИПАЛЬНОЕ ПРЕДПРИЯТИЕ ТЕПЛОВЫХ СЕТЕЙ"', ИНН 6227000888, ОГРН 1036214000404, адрес РЯЗАНСКАЯ ОБЛАСТЬ ГОРОД РЯЗАНЬ УЛИЦА КОСТЫЧЕВА 15 А Корпус - -, раб. адрес </t>
  </si>
  <si>
    <t/>
  </si>
  <si>
    <t>Федеральный государственный энергетический надзор в сфере электроэнергетики</t>
  </si>
  <si>
    <t>1. номер 31475044, МУНИЦИПАЛЬНОЕ УНИТАРНОЕ ПРЕДПРИЯТИЕ ГОРОДА РЯЗАНИ "РЯЗАНСКОЕ МУНИЦИПАЛЬНОЕ ПРЕДПРИЯТИЕ ТЕПЛОВЫХ СЕТЕЙ", адрес г Рязань, ул Костычева, д 15а,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</si>
  <si>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37.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38.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39.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40.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41.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107, Глава XI
42.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43.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50, Глава V
44.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84, Глава VIII
45.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46.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104, Глава XI
47.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53, Глава V
48.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61, Глава V
49.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45, Глава V
50.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95, Глава IX
51.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41, Глава V
52.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106, Глава XI
53.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101, Глава X
54.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54, Глава V
55.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55, Глава V
56.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100, Глава X
57.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51, Глава V
58.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85, Глава VIII
59.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52, Глава V
60.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44, Глава V
61.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11, Глава II
62.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93, Глава IX
63.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105, Глава XI
64.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46, Глава V
65.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83, Глава VIII
66.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2.2
67.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3.2.
68.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3.4.
69.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3.13
70.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2.8.
71.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2.3
72.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2.1
73.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
74.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1.4
75.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3.11
76.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10, Глава II
77.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8, Глава II
78.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17.2
79.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4.2
80.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8.1
81.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46.4
82.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5.4.
83.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8.5
84.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5.5
85.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44.7
86.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
87.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8.4
88.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46.3
89.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46.5.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74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445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543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108.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637
109.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613
110.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494
111.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636
112.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490
113.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495
114.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544
115.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496
116.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491
117.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493
118.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498
119.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449
120.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510
121.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527
122.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539
123.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513
124.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463
125.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 &lt;...&gt;</t>
  </si>
  <si>
    <t>qQ0snwzgj6RaTjgBkbr2YQ==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</si>
  <si>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</si>
  <si>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25.04.2014</t>
  </si>
  <si>
    <t>02.02.2026</t>
  </si>
  <si>
    <t>13.02.2026</t>
  </si>
  <si>
    <t>Выездная проверка</t>
  </si>
  <si>
    <t>1. Осмотр, 02.02.2026 - 13.02.2026, 3 - дистанционные технологии не применялись</t>
  </si>
  <si>
    <t>1. г Рязань, ул Костычева, д 15а</t>
  </si>
  <si>
    <t>Согласовано</t>
  </si>
  <si>
    <t>71260011000018596999</t>
  </si>
  <si>
    <t xml:space="preserve">1. Юр. лицо 'ПУБЛИЧНОЕ АКЦИОНЕРНОЕ ОБЩЕСТВО "ВТОРАЯ ГЕНЕРИРУЮЩАЯ КОМПАНИЯ ОПТОВОГО РЫНКА ЭЛЕКТРОЭНЕРГИИ"', ИНН 2607018122, ОГРН 1052600002180, адрес САНКТ-ПЕТЕРБУРГ Г. П. ШУШАРЫ Ш. ПЕТЕРБУРГСКОЕ Д. 66 Корпус К. 1 ЛИТЕРА А ЭТАЖ 7, ПОМЕЩ. 36-Н, КАБ. 701, раб. адрес </t>
  </si>
  <si>
    <t>1. номер 39977154, Филиал публичного акционерного общества Вторая генерирующая компания оптового рынка электроэнергии - "Рязанская ГРЭС", адрес Рязанская обл, Пронский р-н, г Новомичуринск, ул Промышленная, д 1,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</si>
  <si>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6.2, Статья 28.1
3. Президент Российской Федерации: Федеральный закон от 2003-03-26 №35-ФЗ   «Об электроэнергетике», 35-ФЗ  , 26.03.2003, Пункт 5, Статья 28.1
4. Президент Российской Федерации: Федеральный закон от 2003-03-26 №35-ФЗ   «Об электроэнергетике», 35-ФЗ  , 26.03.2003, Пункт 4, Статья 28.1
5. Президент Российской Федерации: Федеральный закон от 2003-03-26 №35-ФЗ   «Об электроэнергетике», 35-ФЗ  , 26.03.2003, Пункт 1, Статья 16
6. Президент Российской Федерации: Федеральный закон от 2003-03-26 №35-ФЗ   «Об электроэнергетике», 35-ФЗ  , 26.03.2003, Пункт 6, Статья 28.1
7. Президент Российской Федерации: Федеральный закон от 2003-03-26 №35-ФЗ   «Об электроэнергетике», 35-ФЗ  , 26.03.2003, Пункт 6.1, Статья 28.1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Президент Российской Федерации: Федеральный закон от 2002-12-27 №184-ФЗ «О техническом регулировании», 184-ФЗ, 27.12.2002, Часть 5, Статья 24
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107. Министерство эн &lt;...&gt;</t>
  </si>
  <si>
    <t>8xghIscol7dQ6+qqkv8jdg==</t>
  </si>
  <si>
    <t>05.12.2023</t>
  </si>
  <si>
    <t>06.07.2026</t>
  </si>
  <si>
    <t>17.07.2026</t>
  </si>
  <si>
    <t>1. Осмотр, 06.07.2026 - 17.07.2026, 3 - дистанционные технологии не применялись
2. Опрос, 06.07.2026 - 17.07.2026, 3 - дистанционные технологии не применялись</t>
  </si>
  <si>
    <t>1. Рязанская обл, Пронский р-н, г Новомичуринск, ул Промышленная, д 1</t>
  </si>
  <si>
    <t>71260011000019451527</t>
  </si>
  <si>
    <t xml:space="preserve">1. Юр. лицо 'АКЦИОНЕРНОЕ ОБЩЕСТВО "РИР ЭНЕРГО"', ИНН 6829012680, ОГРН 1056882304489, адрес г Москва, ул Большая Ордынка, д 40 стр 1, раб. адрес </t>
  </si>
  <si>
    <t>1. номер 39886149, Филиал акционерного общества "РИР ЭНЕРГО" - "Тамбовская генерация". Производственное подразделение "Дягилевская ТЭЦ", адрес г Рязань, ул Промышленная, д 9,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</si>
  <si>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6.2, Статья 28.1
3. Президент Российской Федерации: Федеральный закон от 2003-03-26 №35-ФЗ   «Об электроэнергетике», 35-ФЗ  , 26.03.2003, Пункт 5, Статья 28.1
4. Президент Российской Федерации: Федеральный закон от 2003-03-26 №35-ФЗ   «Об электроэнергетике», 35-ФЗ  , 26.03.2003, Пункт 4, Статья 28.1
5. Президент Российской Федерации: Федеральный закон от 2003-03-26 №35-ФЗ   «Об электроэнергетике», 35-ФЗ  , 26.03.2003, Пункт 1, Статья 16
6. Президент Российской Федерации: Федеральный закон от 2003-03-26 №35-ФЗ   «Об электроэнергетике», 35-ФЗ  , 26.03.2003, Пункт 6, Статья 28.1
7. Президент Российской Федерации: Федеральный закон от 2003-03-26 №35-ФЗ   «Об электроэнергетике», 35-ФЗ  , 26.03.2003, Пункт 6.1, Статья 28.1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27. Президент Российской Федерации: Федеральный закон от 2002-12-27 №184-ФЗ «О техническом регулировании», 184-ФЗ, 27.12.2002, Часть 5, Статья 24
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107. Министерство эн &lt;...&gt;</t>
  </si>
  <si>
    <t>FYHs7YTsVpQ8rj12CQZhAg==</t>
  </si>
  <si>
    <t>14.04.2023</t>
  </si>
  <si>
    <t>19.01.2026</t>
  </si>
  <si>
    <t>30.01.2026</t>
  </si>
  <si>
    <t>1. Осмотр, 19.01.2026 - 30.01.2026, 3 - дистанционные технологии не применялись
2. Опрос, 19.01.2026 - 30.01.2026, 3 - дистанционные технологии не применялись</t>
  </si>
  <si>
    <t>1. г Рязань, ул Промышленная, д 9</t>
  </si>
  <si>
    <t>71260011000019453823</t>
  </si>
  <si>
    <t xml:space="preserve">1. Юр. лицо 'ПУБЛИЧНОЕ АКЦИОНЕРНОЕ ОБЩЕСТВО "РОССЕТИ ЦЕНТР И ПРИВОЛЖЬЕ"', ИНН 5260200603, ОГРН 1075260020043, адрес г Нижний Новгород, ул Рождественская, д 33, раб. адрес </t>
  </si>
  <si>
    <t>1. номер 39976869, ФИЛИАЛ ПУБЛИЧНОГО АКЦИОНЕРНОГО ОБЩЕСТВА "РОССЕТИ ЦЕНТР И ПРИВОЛЖЬЕ" - "РЯЗАНЬЭНЕРГО", адрес г Рязань, ул МОГЭС, д 12,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</si>
  <si>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6.2, Статья 28.1
3. Президент Российской Федерации: Федеральный закон от 2003-03-26 №35-ФЗ   «Об электроэнергетике», 35-ФЗ  , 26.03.2003, Пункт 5, Статья 28.1
4. Президент Российской Федерации: Федеральный закон от 2003-03-26 №35-ФЗ   «Об электроэнергетике», 35-ФЗ  , 26.03.2003, Пункт 4, Статья 28.1
5. Президент Российской Федерации: Федеральный закон от 2003-03-26 №35-ФЗ   «Об электроэнергетике», 35-ФЗ  , 26.03.2003, Пункт 1, Статья 16
6. Президент Российской Федерации: Федеральный закон от 2003-03-26 №35-ФЗ   «Об электроэнергетике», 35-ФЗ  , 26.03.2003, Пункт 6, Статья 28.1
7. Президент Российской Федерации: Федеральный закон от 2003-03-26 №35-ФЗ   «Об электроэнергетике», 35-ФЗ  , 26.03.2003, Пункт 6.1, Статья 28.1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27. Президент Российской Федерации: Федеральный закон от 2002-12-27 №184-ФЗ «О техническом регулировании», 184-ФЗ, 27.12.2002, Часть 5, Статья 24
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45.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46.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47.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48.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49.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50.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51.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52.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53.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54.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55.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56.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57.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58.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59.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118. Правительство Российской Федерации: Постановление Правительства РФ от 2018-08-13 №937 «Об утверждении Правил технологического фу &lt;...&gt;</t>
  </si>
  <si>
    <t>lVuLJFIuxECOxH8gV1ItZQ==</t>
  </si>
  <si>
    <t>19.06.2023</t>
  </si>
  <si>
    <t>18.05.2026</t>
  </si>
  <si>
    <t>29.05.2026</t>
  </si>
  <si>
    <t>1. Осмотр, 18.05.2026 - 29.05.2026, 3 - дистанционные технологии не применялись
2. Опрос, 18.05.2026 - 29.05.2026, 3 - дистанционные технологии не применялись</t>
  </si>
  <si>
    <t>1. 390000, обл. Рязанская, г. Рязань</t>
  </si>
  <si>
    <t>71260011000019458363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</si>
</sst>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130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131</v>
      </c>
      <c r="AL21" s="48"/>
      <c r="AM21" s="48" t="s">
        <v>132</v>
      </c>
      <c r="AN21" s="48" t="s">
        <v>133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134</v>
      </c>
      <c r="AU21" s="48"/>
      <c r="AV21" s="48"/>
      <c r="AW21" s="48"/>
      <c r="AX21" s="48" t="s">
        <v>135</v>
      </c>
      <c r="AY21" s="48" t="s">
        <v>115</v>
      </c>
      <c r="AZ21" s="48" t="s">
        <v>136</v>
      </c>
      <c r="BA21" s="48"/>
    </row>
    <row r="22" ht="40.0" customHeight="true">
      <c r="B22" s="49" t="s">
        <v>137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138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139</v>
      </c>
      <c r="Z22" s="49" t="s">
        <v>140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141</v>
      </c>
      <c r="AL22" s="49"/>
      <c r="AM22" s="49" t="s">
        <v>142</v>
      </c>
      <c r="AN22" s="49" t="s">
        <v>143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144</v>
      </c>
      <c r="AU22" s="49"/>
      <c r="AV22" s="49"/>
      <c r="AW22" s="49"/>
      <c r="AX22" s="49" t="s">
        <v>145</v>
      </c>
      <c r="AY22" s="49" t="s">
        <v>115</v>
      </c>
      <c r="AZ22" s="49" t="s">
        <v>146</v>
      </c>
      <c r="BA22" s="49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