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<sst xmlns="http://schemas.openxmlformats.org/spreadsheetml/2006/main" count="199" uniqueCount="143">
  <si>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</si>
  <si>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</si>
  <si>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</si>
  <si>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</si>
  <si>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</si>
  <si>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</si>
  <si>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</si>
  <si>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</si>
  <si>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</si>
  <si>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</si>
  <si>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</si>
  <si>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</si>
  <si>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</si>
  <si>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</si>
  <si>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</si>
  <si>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</si>
  <si>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</si>
  <si>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</si>
  <si>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</si>
  <si>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</si>
  <si>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</si>
  <si>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</si>
  <si>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</si>
  <si>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</si>
  <si>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</si>
  <si>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</si>
  <si>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</si>
  <si>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</si>
  <si>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</si>
  <si>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</si>
  <si>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</si>
  <si>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</si>
  <si>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</si>
  <si>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</si>
  <si>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</si>
  <si>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</si>
  <si>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</si>
  <si>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</si>
  <si>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</si>
  <si>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</si>
  <si>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</si>
  <si>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</si>
  <si>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</si>
  <si>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</si>
  <si>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</si>
  <si>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</si>
  <si>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</si>
  <si>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</si>
  <si>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</si>
  <si>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</si>
  <si>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</si>
  <si>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</si>
  <si>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</si>
  <si>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</si>
  <si>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</si>
  <si>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</si>
  <si>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</si>
  <si>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</si>
  <si>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</si>
  <si>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</si>
  <si>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</si>
  <si>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</si>
  <si>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</si>
  <si>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</si>
  <si>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</si>
  <si>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</si>
  <si>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</si>
  <si>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</si>
  <si>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</si>
  <si>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</si>
  <si>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</si>
  <si>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</si>
  <si>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</si>
  <si>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</si>
  <si>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</si>
  <si>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</si>
  <si>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</si>
  <si>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</si>
  <si>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</si>
  <si>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</si>
  <si>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</si>
  <si>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</si>
  <si>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</si>
  <si>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</si>
  <si>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</si>
  <si>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</si>
  <si>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</si>
  <si>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</si>
  <si>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</si>
  <si>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</si>
  <si>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</si>
  <si>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</si>
  <si>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</si>
  <si>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</si>
  <si>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</si>
  <si>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2026071680</t>
  </si>
  <si>
    <t>Прокуратура Орловской области</t>
  </si>
  <si>
    <t>12.12.2025</t>
  </si>
  <si>
    <t>19.06.2025</t>
  </si>
  <si>
    <t>version 24.10.2023</t>
  </si>
  <si>
    <t>Приокское управление Ростехнадзора</t>
  </si>
  <si>
    <t>2026</t>
  </si>
  <si>
    <t xml:space="preserve">1. Юр. лицо 'ОБЩЕСТВО С ОГРАНИЧЕННОЙ ОТВЕТСТВЕННОСТЬЮ "ОРЛОВСКИЙ СТАЛЕПРОКАТНЫЙ ЗАВОД"', ИНН 5720022487, ОГРН 1163525082544, адрес , раб. адрес </t>
  </si>
  <si>
    <t/>
  </si>
  <si>
    <t>Федеральный государственный надзор в области промышленной безопасности</t>
  </si>
  <si>
    <t>1. номер 31439106, Склад соляной и серной кислоты (7) А10-21729-0006, адрес Орловская обл, Орловский р-н, ул Раздольная, д 105,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</si>
  <si>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72.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</si>
  <si>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</si>
  <si>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04.07.2025</t>
  </si>
  <si>
    <t>07.09.2026</t>
  </si>
  <si>
    <t>18.09.2026</t>
  </si>
  <si>
    <t>Выездная проверка</t>
  </si>
  <si>
    <t>1. Осмотр, 07.09.2026 - 18.09.2026, 3 - дистанционные технологии не применялись
2. Опрос, 07.09.2026 - 18.09.2026, 3 - дистанционные технологии не применялись</t>
  </si>
  <si>
    <t>1. Орловская обл, Орловский р-н, ул Раздольная, д 105</t>
  </si>
  <si>
    <t>Согласовано</t>
  </si>
  <si>
    <t>71260111000019454505</t>
  </si>
  <si>
    <t>В предмете проверки не указаны нормативные правовые акты, являющиеся предметом проверки исходя из списка контрольных вопросов, указанных в проверочном листе.</t>
  </si>
  <si>
    <t xml:space="preserve">1. Юр. лицо 'ОБЩЕСТВО С ОГРАНИЧЕННОЙ ОТВЕТСТВЕННОСТЬЮ "ОРЛОВСКИЙ СТАЛЕПРОКАТНЫЙ ЗАВОД"', ИНН 5720022487, ОГРН 1163525082544, адрес Орловская обл, Орловский р-н, ул Раздольная, стр 105Л, раб. адрес </t>
  </si>
  <si>
    <t>1. номер 32016000, Участок по производству и оцинкованию проволоки (13), А10-21729-0007, адрес г Орёл, ул Раздольная, д 105, тип 'Производственные объекты', вид 'технические устройства, применяемые на опасных производственных объектах', подвид 'технические устройства, применяемые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</si>
  <si>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17.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Статья 1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70.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71.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72.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73.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74.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77.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78.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79.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16</t>
  </si>
  <si>
    <t>1. Осмотр, 07.09.2026 - 18.09.2026, 3 - дистанционные технологии не применялись</t>
  </si>
  <si>
    <t>1. г Орёл, ул Раздольная, д 105</t>
  </si>
  <si>
    <t>71260111000019454559</t>
  </si>
  <si>
    <t xml:space="preserve">1. Юр. лицо 'ОТКРЫТОЕ АКЦИОНЕРНОЕ ОБЩЕСТВО "МЦЕНСКИЙ ЛИТЕЙНЫЙ ЗАВОД"', ИНН 5703008860, ОГРН 1025700525839, адрес Орловская обл, г Мценск, ул Автомагистраль, зд 1/12 стр 1, раб. адрес </t>
  </si>
  <si>
    <t>1. номер 40374503, Цех литейный черных металлов (14) А10-20719-0004, адрес Орловская обл, г Мценск, ул Автомагистраль, зд 1/12 стр 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</si>
  <si>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</t>
  </si>
  <si>
    <t>25.03.2025</t>
  </si>
  <si>
    <t>01.04.2026</t>
  </si>
  <si>
    <t>14.04.2026</t>
  </si>
  <si>
    <t>1. Осмотр, 01.04.2026 - 14.04.2026, 3 - дистанционные технологии не применялись
2. Эксперимент, 08.04.2026 - 08.04.2026, 3 - дистанционные технологии не применялись</t>
  </si>
  <si>
    <t>1. Орловская обл, г Мценск, ул Автомагистраль, зд 1/12 стр 4</t>
  </si>
  <si>
    <t>71260111000019454689</t>
  </si>
  <si>
    <t xml:space="preserve">1. Юр. лицо 'АКЦИОНЕРНОЕ ОБЩЕСТВО "ГТ ЭНЕРГО"', ИНН 7703806647, ОГРН 1147746189843, адрес 117292, МОСКВА ГОРОД, ПРОСПЕКТ НАХИМОВСКИЙ ДОМ 52/27, ЭТ 1 КОМ Б ОФ 27, раб. адрес </t>
  </si>
  <si>
    <t>1. номер 40964082, Станция газораспределительная (Обособленное подразделение АО "ГТ Энерго" г.Орел), рег. А01-13642-0010,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</si>
  <si>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</si>
  <si>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</si>
  <si>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19.08.2014</t>
  </si>
  <si>
    <t>18.05.2026</t>
  </si>
  <si>
    <t>26.05.2026</t>
  </si>
  <si>
    <t>50</t>
  </si>
  <si>
    <t>1. Осмотр, 18.05.2026 - 26.05.2026, 3 - дистанционные технологии не применялись
2. Опрос, 18.05.2026 - 26.05.2026, 3 - дистанционные технологии не применялись
3. Получение письменных объяснений, 18.05.2026 - 26.05.2026, 3 - дистанционные технологии не применялись
4. Истребование документов, 18.05.2026 - 22.05.2026, 3 - дистанционные технологии не применялись</t>
  </si>
  <si>
    <t>1. 302507, Орловская обл., Орловский муниципальный район, сельское поселение Платоновское, д. Хардиково, ул. Рыбака, 15</t>
  </si>
  <si>
    <t>71260111000019529947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</si>
</sst>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 t="s">
        <v>116</v>
      </c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108</v>
      </c>
      <c r="AL20" s="49"/>
      <c r="AM20" s="49" t="s">
        <v>109</v>
      </c>
      <c r="AN20" s="49" t="s">
        <v>110</v>
      </c>
      <c r="AO20" s="49" t="s">
        <v>77</v>
      </c>
      <c r="AP20" s="49" t="s">
        <v>77</v>
      </c>
      <c r="AQ20" s="49"/>
      <c r="AR20" s="49" t="s">
        <v>111</v>
      </c>
      <c r="AS20" s="49" t="s">
        <v>103</v>
      </c>
      <c r="AT20" s="49" t="s">
        <v>120</v>
      </c>
      <c r="AU20" s="49"/>
      <c r="AV20" s="49"/>
      <c r="AW20" s="49"/>
      <c r="AX20" s="49" t="s">
        <v>121</v>
      </c>
      <c r="AY20" s="49" t="s">
        <v>114</v>
      </c>
      <c r="AZ20" s="49" t="s">
        <v>122</v>
      </c>
      <c r="BA20" s="49" t="s">
        <v>116</v>
      </c>
    </row>
    <row r="21" ht="40.0" customHeight="true">
      <c r="B21" s="48" t="s">
        <v>123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124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125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126</v>
      </c>
      <c r="AL21" s="48"/>
      <c r="AM21" s="48" t="s">
        <v>127</v>
      </c>
      <c r="AN21" s="48" t="s">
        <v>128</v>
      </c>
      <c r="AO21" s="48" t="s">
        <v>77</v>
      </c>
      <c r="AP21" s="48" t="s">
        <v>77</v>
      </c>
      <c r="AQ21" s="48"/>
      <c r="AR21" s="48" t="s">
        <v>111</v>
      </c>
      <c r="AS21" s="48" t="s">
        <v>103</v>
      </c>
      <c r="AT21" s="48" t="s">
        <v>129</v>
      </c>
      <c r="AU21" s="48"/>
      <c r="AV21" s="48"/>
      <c r="AW21" s="48"/>
      <c r="AX21" s="48" t="s">
        <v>130</v>
      </c>
      <c r="AY21" s="48" t="s">
        <v>114</v>
      </c>
      <c r="AZ21" s="48" t="s">
        <v>131</v>
      </c>
      <c r="BA21" s="48" t="s">
        <v>116</v>
      </c>
    </row>
    <row r="22" ht="40.0" customHeight="true">
      <c r="B22" s="49" t="s">
        <v>132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133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134</v>
      </c>
      <c r="Z22" s="49" t="s">
        <v>103</v>
      </c>
      <c r="AA22" s="49"/>
      <c r="AB22" s="49"/>
      <c r="AC22" s="49" t="s">
        <v>103</v>
      </c>
      <c r="AD22" s="49" t="s">
        <v>135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136</v>
      </c>
      <c r="AL22" s="49"/>
      <c r="AM22" s="49" t="s">
        <v>137</v>
      </c>
      <c r="AN22" s="49" t="s">
        <v>138</v>
      </c>
      <c r="AO22" s="49" t="s">
        <v>74</v>
      </c>
      <c r="AP22" s="49"/>
      <c r="AQ22" s="49" t="s">
        <v>139</v>
      </c>
      <c r="AR22" s="49" t="s">
        <v>111</v>
      </c>
      <c r="AS22" s="49" t="s">
        <v>103</v>
      </c>
      <c r="AT22" s="49" t="s">
        <v>140</v>
      </c>
      <c r="AU22" s="49"/>
      <c r="AV22" s="49"/>
      <c r="AW22" s="49"/>
      <c r="AX22" s="49" t="s">
        <v>141</v>
      </c>
      <c r="AY22" s="49" t="s">
        <v>114</v>
      </c>
      <c r="AZ22" s="49" t="s">
        <v>142</v>
      </c>
      <c r="BA22" s="49" t="s">
        <v>116</v>
      </c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