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<sst xmlns="http://schemas.openxmlformats.org/spreadsheetml/2006/main" count="199" uniqueCount="148">
  <si>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</si>
  <si>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</si>
  <si>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</si>
  <si>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</si>
  <si>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</si>
  <si>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</si>
  <si>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</si>
  <si>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</si>
  <si>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</si>
  <si>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</si>
  <si>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</si>
  <si>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</si>
  <si>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</si>
  <si>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</si>
  <si>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</si>
  <si>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</si>
  <si>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</si>
  <si>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</si>
  <si>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</si>
  <si>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</si>
  <si>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</si>
  <si>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</si>
  <si>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</si>
  <si>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</si>
  <si>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</si>
  <si>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</si>
  <si>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</si>
  <si>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</si>
  <si>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</si>
  <si>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</si>
  <si>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</si>
  <si>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</si>
  <si>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</si>
  <si>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</si>
  <si>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</si>
  <si>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</si>
  <si>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</si>
  <si>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</si>
  <si>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</si>
  <si>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</si>
  <si>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</si>
  <si>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</si>
  <si>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</si>
  <si>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</si>
  <si>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</si>
  <si>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</si>
  <si>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</si>
  <si>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</si>
  <si>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</si>
  <si>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</si>
  <si>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</si>
  <si>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</si>
  <si>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</si>
  <si>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</si>
  <si>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</si>
  <si>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</si>
  <si>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</si>
  <si>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</si>
  <si>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</si>
  <si>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</si>
  <si>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</si>
  <si>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</si>
  <si>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</si>
  <si>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</si>
  <si>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</si>
  <si>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</si>
  <si>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</si>
  <si>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</si>
  <si>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</si>
  <si>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</si>
  <si>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</si>
  <si>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</si>
  <si>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</si>
  <si>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</si>
  <si>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</si>
  <si>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</si>
  <si>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</si>
  <si>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</si>
  <si>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</si>
  <si>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</si>
  <si>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</si>
  <si>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</si>
  <si>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</si>
  <si>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</si>
  <si>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</si>
  <si>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</si>
  <si>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</si>
  <si>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</si>
  <si>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</si>
  <si>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</si>
  <si>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</si>
  <si>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</si>
  <si>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</si>
  <si>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</si>
  <si>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</si>
  <si>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2026071682</t>
  </si>
  <si>
    <t>Прокуратура Орловской области</t>
  </si>
  <si>
    <t>12.12.2025</t>
  </si>
  <si>
    <t>19.06.2025</t>
  </si>
  <si>
    <t>version 24.10.2023</t>
  </si>
  <si>
    <t>Приокское управление Ростехнадзора</t>
  </si>
  <si>
    <t>2026</t>
  </si>
  <si>
    <t xml:space="preserve">1. Юр. лицо 'МУНИЦИПАЛЬНОЕ УНИТАРНОЕ ПРОИЗВОДСТВЕННОЕ ПРЕДПРИЯТИЕ ВОДОПРОВОДНО-КАНАЛИЗАЦИОННОГО ХОЗЯЙСТВА "ОРЕЛВОДОКАНАЛ"', ИНН 5701000368, ОГРН 1025700829296, адрес г Орёл, ул Пионерская, д 8, раб. адрес </t>
  </si>
  <si>
    <t/>
  </si>
  <si>
    <t>Федеральный государственный энергетический надзор в сфере электроэнергетики</t>
  </si>
  <si>
    <t>1. номер 40833805, Муниципальное унитарное производственное предприятие водопроводно-канализационного хозяйства "Орелводоканал", адрес 302028, Орловская область, город Орёл, улица Пионерская, дом 8,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</si>
  <si>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28.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29.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31. Президент Российской Федерации: Федеральный закон от 2002-12-27 №184-ФЗ «О техническом регулировании», 184-ФЗ, 27.12.2002, Пункт 5, Статья 24
32.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 &lt;...&gt;</t>
  </si>
  <si>
    <t>yVnyslPB1d9mN2d5rX90TQ==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</si>
  <si>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</si>
  <si>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31.01.2024</t>
  </si>
  <si>
    <t>13.10.2026</t>
  </si>
  <si>
    <t>26.10.2026</t>
  </si>
  <si>
    <t>Выездная проверка</t>
  </si>
  <si>
    <t>1. Осмотр, 13.10.2026 - 26.10.2026, 3 - дистанционные технологии не применялись
2. Получение письменных объяснений, 13.10.2026 - 26.10.2026, 3 - дистанционные технологии не применялись
3. Опрос, 13.10.2026 - 26.10.2026, 3 - дистанционные технологии не применялись</t>
  </si>
  <si>
    <t>1. 302028, Орловская область, город Орёл, улица Пионерская, дом 8</t>
  </si>
  <si>
    <t>Согласовано</t>
  </si>
  <si>
    <t>71260011000018584648</t>
  </si>
  <si>
    <t>В предмете проверки не указаны нормативные правовые акты, являющиеся предметом проверки исходя из списка контрольных вопросов, указанных в проверочном листе.</t>
  </si>
  <si>
    <t xml:space="preserve">1. Юр. лицо 'МУНИЦИПАЛЬНОЕ УНИТАРНОЕ ПРЕДПРИЯТИЕ "ЛИВЕНСКИЕ ТЕПЛОВЫЕ СЕТИ"', ИНН 5702012944, ОГРН 1155749008480, адрес Орловская обл, г Ливны, Железнодорожный пер, д 10а, раб. адрес </t>
  </si>
  <si>
    <t>1. номер 40759661, Муниципальное унитарное предприятие Ливенские тепловые сети, адрес Орловская обл, г Ливны, Железнодорожный пер, д 10а,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</si>
  <si>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Президент Российской Федерации: Федеральный закон от 2003-03-26 №35-ФЗ   «Об электроэнергетике», 35-ФЗ  , 26.03.2003, Пункт 3, Статья 28.1
21. Президент Российской Федерации: Федеральный закон от 2003-03-26 №35-ФЗ   «Об электроэнергетике», 35-ФЗ  , 26.03.2003, Пункт 3, Статья 18
22. Президент Российской Федерации: Федеральный закон от 2003-03-26 №35-ФЗ   «Об электроэнергетике», 35-ФЗ  , 26.03.2003, Пункт 6.2, Статья 28.1
23. Президент Российской Федерации: Федеральный закон от 2003-03-26 №35-ФЗ   «Об электроэнергетике», 35-ФЗ  , 26.03.2003, Пункт 5, Статья 28.1
24. Президент Российской Федерации: Федеральный закон от 2003-03-26 №35-ФЗ   «Об электроэнергетике», 35-ФЗ  , 26.03.2003, Пункт 1, Статья 46.1
25. Президент Российской Федерации: Федеральный закон от 2003-03-26 №35-ФЗ   «Об электроэнергетике», 35-ФЗ  , 26.03.2003, Пункт 4, Статья 28.1
26. Президент Российской Федерации: Федеральный закон от 2003-03-26 №35-ФЗ   «Об электроэнергетике», 35-ФЗ  , 26.03.2003, Пункт 1, Статья 16
27. Президент Российской Федерации: Федеральный закон от 2003-03-26 №35-ФЗ   «Об электроэнергетике», 35-ФЗ  , 26.03.2003, Пункт 6.1, Статья 28.1
28. Президент Российской Федерации: Федеральный закон от 2002-12-27 №184-ФЗ «О техническом регулировании», 184-ФЗ, 27.12.2002, Пункт 5, Статья 24
29.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32.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 &lt;...&gt;</t>
  </si>
  <si>
    <t>DFiMGxAHHWFUWGN6q/uz6A==</t>
  </si>
  <si>
    <t>14.03.2024</t>
  </si>
  <si>
    <t>14.07.2026</t>
  </si>
  <si>
    <t>27.07.2026</t>
  </si>
  <si>
    <t>1. Осмотр, 14.07.2026 - 27.07.2026, 3 - дистанционные технологии не применялись
2. Опрос, 14.07.2026 - 27.07.2026, 3 - дистанционные технологии не применялись
3. Получение письменных объяснений, 14.07.2026 - 27.07.2026, 3 - дистанционные технологии не применялись</t>
  </si>
  <si>
    <t>1. Орловская обл, г Ливны, Железнодорожный пер, д 10а</t>
  </si>
  <si>
    <t>71260011000018772536</t>
  </si>
  <si>
    <t xml:space="preserve">1. Юр. лицо 'МУНИЦИПАЛЬНОЕ УНИТАРНОЕ ПРЕДПРИЯТИЕ "МЦЕНСК-ТЕПЛО" Г. МЦЕНСКА', ИНН 5703008066, ОГРН 1185749003516, адрес Орловская обл, г Мценск, ул Кузьмина, д 11, раб. адрес </t>
  </si>
  <si>
    <t>1. номер 39974398, Муниципальное унитарное предприятие "Мценск-Тепло" г. Мценска, адрес 303031, Орловская область, город Мценск, улица Кузьмина, дом 11,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</si>
  <si>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73. Президент Российской Федерации: Федеральный закон от 2003-03-26 №35-ФЗ   «Об электроэнергетике», 35-ФЗ  , 26.03.2003, Пункт 3, Статья 28.1
74. Президент Российской Федерации: Федеральный закон от 2003-03-26 №35-ФЗ   «Об электроэнергетике», 35-ФЗ  , 26.03.2003, Пункт 3, Статья 18
75. Президент Российской Федерации: Федеральный закон от 2003-03-26 №35-ФЗ   «Об электроэнергетике», 35-ФЗ  , 26.03.2003, Пункт 6.2, Статья 28.1
76. Президент Российской Федерации: Федеральный закон от 2003-03-26 №35-ФЗ   «Об электроэнергетике», 35-ФЗ  , 26.03.2003, Пункт 5, Статья 28.1
77. Президент Российской Федерации: Федеральный закон от 2003-03-26 №35-ФЗ   «Об электроэнергетике», 35-ФЗ  , 26.03.2003, Пункт 1, Статья 46.1
78. Президент Российской Федерации: Федеральный закон от 2003-03-26 №35-ФЗ   «Об электроэнергетике», 35-ФЗ  , 26.03.2003, Пункт 4, Статья 28.1
79. Президент Российской Федерации: Федеральный закон от 2003-03-26 №35-ФЗ   «Об электроэнергетике», 35-ФЗ  , 26.03.2003, Пункт 1, Статья 16
80. Президент Российской Федерации: Федеральный закон от 2003-03-26 №35-ФЗ   «Об электроэнергетике», 35-ФЗ  , 26.03.2003, Пункт 6.1, Статья 28.1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100.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4
101.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10
102.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9
103.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11
104.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6
105.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106.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108.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17
109.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6
110.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2
111.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7
112.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26
113.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27
114.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19
115.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13
116.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28
117.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129
118.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25
119. Министерство энергетики Российской Федерации: Приказ ФОИВ от 2018-07-12 №548 «Об утверждении требований к обеспечению надежнос &lt;...&gt;</t>
  </si>
  <si>
    <t>FXFD2D0XX5UtWivZrZW95g==</t>
  </si>
  <si>
    <t>14.04.2026</t>
  </si>
  <si>
    <t>27.04.2026</t>
  </si>
  <si>
    <t>1. Осмотр, 14.04.2026 - 27.04.2026, 3 - дистанционные технологии не применялись
2. Опрос, 14.04.2026 - 27.04.2026, 3 - дистанционные технологии не применялись
3. Получение письменных объяснений, 14.04.2026 - 27.04.2026, 3 - дистанционные технологии не применялись</t>
  </si>
  <si>
    <t>1. 303031, Орловская область, город Мценск, улица Кузьмина, дом 11</t>
  </si>
  <si>
    <t>71260011000018811566</t>
  </si>
  <si>
    <t xml:space="preserve">1. Юр. лицо 'ПУБЛИЧНОЕ АКЦИОНЕРНОЕ ОБЩЕСТВО "РОССЕТИ ЦЕНТР"', ИНН 6901067107, ОГРН 1046900099498, адрес г Москва, ул Малая Ордынка, Дом 15, раб. адрес </t>
  </si>
  <si>
    <t>1. номер 36531200, Филиал публичного акционерного общества Россети Центр - Орелэнерго, адрес г Орёл, пл Мира, д 2,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</si>
  <si>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244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 &lt;...&gt;</t>
  </si>
  <si>
    <t>kZMSDkMrAdPMmLDGapn9yw==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</si>
  <si>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</si>
  <si>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29.09.2023</t>
  </si>
  <si>
    <t>03.08.2026</t>
  </si>
  <si>
    <t>14.08.2026</t>
  </si>
  <si>
    <t>1. Осмотр, 03.08.2026 - 14.08.2026, 3 - дистанционные технологии не применялись
2. Опрос, 03.08.2026 - 14.08.2026, 3 - дистанционные технологии не применялись</t>
  </si>
  <si>
    <t>1. обл. Орловская, г. Орёл</t>
  </si>
  <si>
    <t>71260011000019460895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</si>
</sst>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117</v>
      </c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122</v>
      </c>
      <c r="AL21" s="48"/>
      <c r="AM21" s="48" t="s">
        <v>132</v>
      </c>
      <c r="AN21" s="48" t="s">
        <v>133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 t="s">
        <v>117</v>
      </c>
    </row>
    <row r="22" ht="40.0" customHeight="true">
      <c r="B22" s="49" t="s">
        <v>137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138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139</v>
      </c>
      <c r="Z22" s="49" t="s">
        <v>140</v>
      </c>
      <c r="AA22" s="49"/>
      <c r="AB22" s="49"/>
      <c r="AC22" s="49" t="s">
        <v>103</v>
      </c>
      <c r="AD22" s="49" t="s">
        <v>141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142</v>
      </c>
      <c r="AL22" s="49"/>
      <c r="AM22" s="49" t="s">
        <v>143</v>
      </c>
      <c r="AN22" s="49" t="s">
        <v>144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145</v>
      </c>
      <c r="AU22" s="49"/>
      <c r="AV22" s="49"/>
      <c r="AW22" s="49"/>
      <c r="AX22" s="49" t="s">
        <v>146</v>
      </c>
      <c r="AY22" s="49" t="s">
        <v>115</v>
      </c>
      <c r="AZ22" s="49" t="s">
        <v>147</v>
      </c>
      <c r="BA22" s="49" t="s">
        <v>117</v>
      </c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